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-7-67 desktop\desktop\แอม\"/>
    </mc:Choice>
  </mc:AlternateContent>
  <bookViews>
    <workbookView xWindow="0" yWindow="0" windowWidth="28800" windowHeight="12480" activeTab="1"/>
  </bookViews>
  <sheets>
    <sheet name="คำอธิบาย" sheetId="4" r:id="rId1"/>
    <sheet name="ITA-o13" sheetId="1" r:id="rId2"/>
  </sheets>
  <definedNames>
    <definedName name="_xlnm.Print_Area" localSheetId="1">'ITA-o13'!$A$1:$P$161</definedName>
    <definedName name="_xlnm.Print_Titles" localSheetId="1">'ITA-o13'!$1:$1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<sst xmlns="http://schemas.openxmlformats.org/spreadsheetml/2006/main" count="1827" uniqueCount="403">
  <si>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</si>
  <si>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</si>
  <si>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</si>
  <si>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</si>
  <si>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</si>
  <si>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</si>
  <si>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</si>
  <si>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</si>
  <si>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</si>
  <si>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</si>
  <si>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</si>
  <si>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</si>
  <si>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</si>
  <si>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</si>
  <si>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</si>
  <si>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</si>
  <si>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</si>
  <si>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</si>
  <si>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</si>
  <si>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</si>
  <si>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</si>
  <si>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</si>
  <si>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</si>
  <si>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</si>
  <si>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</si>
  <si>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</si>
  <si>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</si>
  <si>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</si>
  <si>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</si>
  <si>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</si>
  <si>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</si>
  <si>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</si>
  <si>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</si>
  <si>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</si>
  <si>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</si>
  <si>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</si>
  <si>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</si>
  <si>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</si>
  <si>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</si>
  <si>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</si>
  <si>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</si>
  <si>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</si>
  <si>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</si>
  <si>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</si>
  <si>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</si>
  <si>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</si>
  <si>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</si>
  <si>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</si>
  <si>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</si>
  <si>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</si>
  <si>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</si>
  <si>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</si>
  <si>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</si>
  <si>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</si>
  <si>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</si>
  <si>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</t>
  </si>
  <si>
    <t>พยุหะคีรี</t>
  </si>
  <si>
    <t>นครสวรรค์</t>
  </si>
  <si>
    <t>กระทรวงมหาดไทย</t>
  </si>
  <si>
    <t>โครงการจัดงานวันสำคัญต่าง ๆ (งานรัฐพิธี)</t>
  </si>
  <si>
    <t>โครงการอบรมสัมมนา และทัศนศึกษาดูงานของคณะผู้บริหาร สมาชิกสภาเทศบาล พนักงานเทศบาล ลูกจ้างประจำ และพนักงานจ้าง</t>
  </si>
  <si>
    <t>ค่าจ้างเหมาบริการ</t>
  </si>
  <si>
    <t>ค่าใช้จ่ายในการจัดการจราจร</t>
  </si>
  <si>
    <t>โครงการควบคุมและป้องกันโรคติดต่อ</t>
  </si>
  <si>
    <t>โครงการเทศบาลพบประชาชน</t>
  </si>
  <si>
    <t>โครงการจัดงานประเพณีลอยกระทง</t>
  </si>
  <si>
    <t>โครงการส่งเสริมการแข่งขันกีฬาเพื่อเยาวชนและประชาชน</t>
  </si>
  <si>
    <t>โครงการปรับปรุงลานกิจกรรมบริเวณหลังเขื่อน หน้าสำนักงานเทศบาลตำบลพยุหะ หมู่ที่ 6 บ้านคลองบางไทร</t>
  </si>
  <si>
    <t>โครงการป้องกันและแก้ไขปัญหาอุบัติเหตุทางถนน</t>
  </si>
  <si>
    <t>โครงการสนับสนุนผ้าอ้อมผู้ใหญ่ สำหรับบุคคลที่มีภาวะพึ่งพิง และบุคคลที่มีภาวะปัญหาการกลั้นปัสสาวะหรืออุจจาระไม่ได้</t>
  </si>
  <si>
    <t>จัดซื้อครุภัณฑ์โฆษณาและเผยแพร่(เครื่องมัลติมีเดียโปรเจคเตอร์)พร้อมอุปกรณ์</t>
  </si>
  <si>
    <t>ปรับปรุงซ่อมแซมพื้นคอนกรีตบริเวณอาคารศูนย์ส่งเสริมกีฬาเฉลิมพระเกียรติเทศบาลตำบลพยุหะ (ชั้นล่าง)</t>
  </si>
  <si>
    <t>โครงการจัดงานแห่เทียนพรรษา</t>
  </si>
  <si>
    <t>โครงการส่งเสริมการแข่งขันกีฬาท้องถิ่นสัมพันธ์</t>
  </si>
  <si>
    <t>เครื่องคอมพิวเตอร์โน้ตบุ๊ก สำหรับงานสำนักงาน, เครื่องพิมพ์ Multifunction แบบฉีดหมึก พร้อมติดตั้งถังหมึกพิมพ์ (Ink Tank Printer)</t>
  </si>
  <si>
    <t>โครงการรณรงค์ฉีดวัคซีนป้องกันโรคพิษสุนัขบ้าและคุมกำเนิดสุนัขและแมว</t>
  </si>
  <si>
    <t>โครงการจัดกิจกรรมค่ายเยาวชนเพื่อรณรงค์ป้องกันและแก้ไขปัญหายาเสพติด</t>
  </si>
  <si>
    <t>เครื่องสำรองไฟฟ้า  ขนาด 1 KVA</t>
  </si>
  <si>
    <t>เครื่องคอมพิวเตอร์ สำหรับงานประมวลผล แบบที่ 2(จอแสดงภาพขนาดไม่น้อยกว่า 19 นิ้ว)</t>
  </si>
  <si>
    <t>เครื่องทำลายเอกสาร แบบตัดละเอียด ทำลายครั้งละ 10 แผ่น</t>
  </si>
  <si>
    <t>โครงการส่งเสริมสนับสนุนการชำระภาษีท้องถิ่น</t>
  </si>
  <si>
    <t>เครื่องทำลายเอกสาร แบบตัดตรง ทำลายครั้งละ 20 แผ่น</t>
  </si>
  <si>
    <t>กล้องถ่ายรูป พร้อมขาตั้งกล้องแบบมือจับ ความละเอียดไม่น้อยกว่า 24 ล้านพิกเซล</t>
  </si>
  <si>
    <t>เงินงบประมาณ</t>
  </si>
  <si>
    <t>สิ้นสุดระยะสัญญา</t>
  </si>
  <si>
    <t>66109129575</t>
  </si>
  <si>
    <t>66109130438</t>
  </si>
  <si>
    <t>66109224893</t>
  </si>
  <si>
    <t>66109315309</t>
  </si>
  <si>
    <t>66109375061</t>
  </si>
  <si>
    <t>66109205156</t>
  </si>
  <si>
    <t>66109233706</t>
  </si>
  <si>
    <t>66119037472</t>
  </si>
  <si>
    <t>66119095703</t>
  </si>
  <si>
    <t>66119105016</t>
  </si>
  <si>
    <t>66119143890</t>
  </si>
  <si>
    <t>66119145901</t>
  </si>
  <si>
    <t>66119163305</t>
  </si>
  <si>
    <t>66119190335</t>
  </si>
  <si>
    <t>66119218669</t>
  </si>
  <si>
    <t>66119275192</t>
  </si>
  <si>
    <t>66119286610</t>
  </si>
  <si>
    <t>66119350321</t>
  </si>
  <si>
    <t>66119310995</t>
  </si>
  <si>
    <t>66119311096</t>
  </si>
  <si>
    <t>66119311429</t>
  </si>
  <si>
    <t>66119471238</t>
  </si>
  <si>
    <t>66119472307</t>
  </si>
  <si>
    <t>66119473250</t>
  </si>
  <si>
    <t>66119474053</t>
  </si>
  <si>
    <t>66119329850</t>
  </si>
  <si>
    <t>66129007348</t>
  </si>
  <si>
    <t>66129012228</t>
  </si>
  <si>
    <t>66129100108</t>
  </si>
  <si>
    <t>66129127769</t>
  </si>
  <si>
    <t>66129128116</t>
  </si>
  <si>
    <t>66129153945</t>
  </si>
  <si>
    <t>66129156266</t>
  </si>
  <si>
    <t>66129208140</t>
  </si>
  <si>
    <t>66129154922</t>
  </si>
  <si>
    <t>66089418940</t>
  </si>
  <si>
    <t>66089164979</t>
  </si>
  <si>
    <t>66129281852</t>
  </si>
  <si>
    <t>66129281898</t>
  </si>
  <si>
    <t>67059545118</t>
  </si>
  <si>
    <t>67069011759</t>
  </si>
  <si>
    <t>67069013503</t>
  </si>
  <si>
    <t>67069187754</t>
  </si>
  <si>
    <t>67069443245</t>
  </si>
  <si>
    <t>97069272085</t>
  </si>
  <si>
    <t>67069192391</t>
  </si>
  <si>
    <t>67069256091</t>
  </si>
  <si>
    <t>67069300667</t>
  </si>
  <si>
    <t>67069301242</t>
  </si>
  <si>
    <t>67069511677</t>
  </si>
  <si>
    <t>67049178192</t>
  </si>
  <si>
    <t>67069196210</t>
  </si>
  <si>
    <t>67079013241</t>
  </si>
  <si>
    <t>67069418017</t>
  </si>
  <si>
    <t>67069510810</t>
  </si>
  <si>
    <t>67069514124</t>
  </si>
  <si>
    <t>67069591356</t>
  </si>
  <si>
    <t>67079167192</t>
  </si>
  <si>
    <t>67069249091</t>
  </si>
  <si>
    <t>67069342250</t>
  </si>
  <si>
    <t>67069524738</t>
  </si>
  <si>
    <t>67069527990</t>
  </si>
  <si>
    <t>67079018289</t>
  </si>
  <si>
    <t>67079319726</t>
  </si>
  <si>
    <t>67079346697</t>
  </si>
  <si>
    <t>67079319709</t>
  </si>
  <si>
    <t>67079319741</t>
  </si>
  <si>
    <t>67079367000</t>
  </si>
  <si>
    <t>67079367784</t>
  </si>
  <si>
    <t>67079372819</t>
  </si>
  <si>
    <t>67079376294</t>
  </si>
  <si>
    <t>67079438686</t>
  </si>
  <si>
    <t>67079438854</t>
  </si>
  <si>
    <t>67079441594</t>
  </si>
  <si>
    <t>67089118601</t>
  </si>
  <si>
    <t>67079373988</t>
  </si>
  <si>
    <t>67079383234</t>
  </si>
  <si>
    <t>67079385379</t>
  </si>
  <si>
    <t>67079437805</t>
  </si>
  <si>
    <t>67079441655</t>
  </si>
  <si>
    <t>67079348655</t>
  </si>
  <si>
    <t>67089107194</t>
  </si>
  <si>
    <t>67089114045</t>
  </si>
  <si>
    <t>67089161290</t>
  </si>
  <si>
    <t>67089285345</t>
  </si>
  <si>
    <t>67089291421</t>
  </si>
  <si>
    <t>67089340840</t>
  </si>
  <si>
    <t>67089412348</t>
  </si>
  <si>
    <t>67079526711</t>
  </si>
  <si>
    <t>67079532489</t>
  </si>
  <si>
    <t>67089081009</t>
  </si>
  <si>
    <t>67089084111</t>
  </si>
  <si>
    <t>67089301839</t>
  </si>
  <si>
    <t>67089304506</t>
  </si>
  <si>
    <t>67089368381</t>
  </si>
  <si>
    <t>67089491141</t>
  </si>
  <si>
    <t>67089491968</t>
  </si>
  <si>
    <t>67089431680</t>
  </si>
  <si>
    <t>67089551209</t>
  </si>
  <si>
    <t>67089614415</t>
  </si>
  <si>
    <t>67089578953</t>
  </si>
  <si>
    <t>67089654217</t>
  </si>
  <si>
    <t>67089695667</t>
  </si>
  <si>
    <t>67089730879</t>
  </si>
  <si>
    <t>67089526035</t>
  </si>
  <si>
    <t>67089527520</t>
  </si>
  <si>
    <t>67089648975</t>
  </si>
  <si>
    <t>67089650862</t>
  </si>
  <si>
    <t>67099041221</t>
  </si>
  <si>
    <t>67099042369</t>
  </si>
  <si>
    <t>67089069442</t>
  </si>
  <si>
    <t>67089069607</t>
  </si>
  <si>
    <t>67089069916</t>
  </si>
  <si>
    <t>67089069970</t>
  </si>
  <si>
    <t>67099004302</t>
  </si>
  <si>
    <t>67099117091</t>
  </si>
  <si>
    <t>67099119820</t>
  </si>
  <si>
    <t>67099019858</t>
  </si>
  <si>
    <t>67099056134</t>
  </si>
  <si>
    <t>67099034857</t>
  </si>
  <si>
    <t>67099217581</t>
  </si>
  <si>
    <t>67099252350</t>
  </si>
  <si>
    <t>67099282564</t>
  </si>
  <si>
    <t>67099356939</t>
  </si>
  <si>
    <t>67099393274</t>
  </si>
  <si>
    <t>67089069772</t>
  </si>
  <si>
    <t>67099221497</t>
  </si>
  <si>
    <t>67099262396</t>
  </si>
  <si>
    <t>67099298354</t>
  </si>
  <si>
    <t>67099298394</t>
  </si>
  <si>
    <t>67099384766</t>
  </si>
  <si>
    <t>67099396051</t>
  </si>
  <si>
    <t>67099399903</t>
  </si>
  <si>
    <t>67099406886</t>
  </si>
  <si>
    <t>67099407953</t>
  </si>
  <si>
    <t>67099410359</t>
  </si>
  <si>
    <t>67099424275</t>
  </si>
  <si>
    <t>67099419504</t>
  </si>
  <si>
    <t>67099438437</t>
  </si>
  <si>
    <t>67099440175</t>
  </si>
  <si>
    <t>67099301833</t>
  </si>
  <si>
    <t>67099303125</t>
  </si>
  <si>
    <t>67099395189</t>
  </si>
  <si>
    <t>67099465083</t>
  </si>
  <si>
    <t>67099466547</t>
  </si>
  <si>
    <t>67099472342</t>
  </si>
  <si>
    <t>67099473895</t>
  </si>
  <si>
    <t>67099484328</t>
  </si>
  <si>
    <t>67099462431</t>
  </si>
  <si>
    <t>67089707171</t>
  </si>
  <si>
    <t>67099562411</t>
  </si>
  <si>
    <t>67099641005</t>
  </si>
  <si>
    <t>ร้านธรรมกิจ โดยนายกิตติพงษ์ สุขมูล</t>
  </si>
  <si>
    <t>นางละเอียด เกตุเดชา</t>
  </si>
  <si>
    <t>บริษัท เอฟ นครสวรรค์ (2002) จำกัด</t>
  </si>
  <si>
    <t>ห้างหุ้นส่วนจำกัด พรนิมิตรทัวร์</t>
  </si>
  <si>
    <t>ร้านนุรักษ์อิงเจ็ท โดยนายอนุรักษ์ มีอ่อน</t>
  </si>
  <si>
    <t>นครสวรรค์เครื่องเขียน</t>
  </si>
  <si>
    <t>ร้านหมอคอม</t>
  </si>
  <si>
    <t>นายมนตรี พวงสมบัติ</t>
  </si>
  <si>
    <t>ร้านจำนงวิทยุและการไฟฟ้า โดย นางเต้ยจู  รัตนวราหะ</t>
  </si>
  <si>
    <t>ร้านพยุหะพาณิชย์ โดยนางสาวตวงพร อนันทสุข</t>
  </si>
  <si>
    <t>ร้านพยุหะเครื่องดับเพลิงและจราจร</t>
  </si>
  <si>
    <t>บริษัท วสันต์คอนกรีต จำกัด</t>
  </si>
  <si>
    <t>ห้างหุ้นส่วนจำกัด ชัยบำรุงโอสถ</t>
  </si>
  <si>
    <t>นางอรุณี ทองคำเขียว</t>
  </si>
  <si>
    <t>ร้านคิงกอริลลา สปอร์ต</t>
  </si>
  <si>
    <t>บริษัท เซวาสโตร์ จำกัด</t>
  </si>
  <si>
    <t>บริษัท นครสวรรค์ ซัพพลาย จำกัด</t>
  </si>
  <si>
    <t>บริษัท ที.เอ็น.ดี คิทเช่นแวร์ จำกัด</t>
  </si>
  <si>
    <t>ร้านเกษมการยาง</t>
  </si>
  <si>
    <t>ห้างหุ้นส่วนจำกัด เชาวรัฐ</t>
  </si>
  <si>
    <t>ห้างหุ้นส่วนจำกัด ตระกูลฤทธิ์เต็ม 2012</t>
  </si>
  <si>
    <t>ร้าน น้ำดื่ม มารวย โดย นางสาวปรียาภรณ์ ภู่วิภาดาวรรธน์</t>
  </si>
  <si>
    <t>บริษัท นนทวัน อ็นจิเนียริ่ง จำกัด</t>
  </si>
  <si>
    <t>ร้านเอบีซี ซัพพลาย</t>
  </si>
  <si>
    <t>ห้างหุ้นส่วนจำกัด ประสงค์พล 2506</t>
  </si>
  <si>
    <t>บริษัท แสงพิทักษ์การไฟฟ้า จำกัด</t>
  </si>
  <si>
    <t>ร้าน จีพี ฟิตเนส นครสวรรค์</t>
  </si>
  <si>
    <t>ร้านช่างวุฒิ โดยนางอรสา ยอดจิ๋ว</t>
  </si>
  <si>
    <t>นายกิตติโชติ ธูปไทย</t>
  </si>
  <si>
    <t>ร้านสมควรไดนาโมแอร์ โดย นายวัชระ ขำอิง</t>
  </si>
  <si>
    <t>นายสุทัศน์ ธีระวัชโรทัย</t>
  </si>
  <si>
    <t>ห้างหุ้นส่วนจำกัด กนกวรรณ ทับทอง</t>
  </si>
  <si>
    <t>นายณัฐพล สมท่า</t>
  </si>
  <si>
    <t>นายชยากร กุลปัญญา</t>
  </si>
  <si>
    <t>เอ็นเจ สปอร์ต โดยนายทศพร จันทร์เกิด</t>
  </si>
  <si>
    <t>ห้างหุ้นส่วนจำกัดชุณห์ดีแทรคเตอร์</t>
  </si>
  <si>
    <t>ร้านเม้งมอเตอร์</t>
  </si>
  <si>
    <t>บริษัท บิ๊ก คาเมร่า คอร์ปอเรชั่น จำกัด (มหาชน)</t>
  </si>
  <si>
    <t>บริษัท ซิตี้วาไรตี้ คอร์เปอเรชั่น จำกัด</t>
  </si>
  <si>
    <t>บริษัท ตึกน้ำเงิน (1993) จำกัด</t>
  </si>
  <si>
    <t>นางบรรจง ตรีนิมิตร</t>
  </si>
  <si>
    <t>อาง้วนศูนย์ถ่ายเอกสาร</t>
  </si>
  <si>
    <t>ร้าน เอส อาร์ ซาวด์ โดย นายศักดิ์ชาย ณพันธ์กรณ์</t>
  </si>
  <si>
    <t>ร้านส.สุขไพศาล</t>
  </si>
  <si>
    <t>บริษัท วิริยะยางยนต์ (พยุหะคีรี) จำกัด</t>
  </si>
  <si>
    <t>พิมพ์ทองโทนเนอร์</t>
  </si>
  <si>
    <t>ห้างหุ้นส่วนจำกัด ชัยนาทเซรามิค</t>
  </si>
  <si>
    <t>บริษัท ริโก้ (ประเทศไทย) จำกัด</t>
  </si>
  <si>
    <t>ห้างหุ้นส่วนจำกัด วิสุทธิ์การพิมพ์ 1969</t>
  </si>
  <si>
    <t>วัสดุสำนักงาน จำนวน 38 รายการ</t>
  </si>
  <si>
    <t>วัสดุสำนักงาน จำนวน 7 รายการ</t>
  </si>
  <si>
    <t>วัสดุสำนักงาน จำนวน 21 รายการ</t>
  </si>
  <si>
    <t>วัสดุสำนักงาน จำนวน 22 รายการ</t>
  </si>
  <si>
    <t>วัสดุสำนักงาน จำนวน 16 รายการ</t>
  </si>
  <si>
    <t>จัดซื้อวัสดุงานบ้านงานครัว (งานระดับก่อนฯ)</t>
  </si>
  <si>
    <t>วัสดุงานบ้านงานครัว (งานกีฬาและนันทนาการ)</t>
  </si>
  <si>
    <t>วัสดุสำนักงาน จำนวน 40 รายการ</t>
  </si>
  <si>
    <t>วัสดุสำนักงาน จำนวน 19 รายการ</t>
  </si>
  <si>
    <t>เบิกจ่ายเป็นค่าวัสดุงานบ้านงานครัว จำนวน 11 รายการ</t>
  </si>
  <si>
    <t>เบิกจ่ายเป็นค่าวัสดุสำนักงาน จำนวน 4 รายการ</t>
  </si>
  <si>
    <t>จัดซื้อวัสดุสำนักงาน (งานระดับก่อนวัยเรียนฯ)</t>
  </si>
  <si>
    <t>จัดซื้อวัสดุวิทยาศาสตร์หรือการแพทย์ (งานบริหารทั่วไปเกี่ยวกับการศึกษา)</t>
  </si>
  <si>
    <t>ค่าวัสดุสำนักงาน จำนวน 15 รายการ</t>
  </si>
  <si>
    <t>จ้างซ่อมครุภัณฑ์คอมพิวเตอร์ (เครื่องคอมพิวเตอร์ หมายเลขครุภัณฑ์ 416-58-0061, เครื่องปริ้นเตอร์ หมายเลขครุภัณฑ์ 414-61-0019 และ 414-65-0032)</t>
  </si>
  <si>
    <t>จัดซื้อวัสดุคอมพิวเตอร์ จำนวน 9 รายการ</t>
  </si>
  <si>
    <t>จัดซื้อวัสดุคอมพิวเตอร์ (หมึกเครื่องปริ้น) จำนวน 6 รายการ</t>
  </si>
  <si>
    <t>จัดซื้อหมึกเครื่องพิมพ์ จำนวน 4 รายการ</t>
  </si>
  <si>
    <t>วัสดุคอมพิวเตอร์ จำนวน 8 รายการ</t>
  </si>
  <si>
    <t>วัสดุคอมพิวเตอร์ จำนวน 4 รายการ</t>
  </si>
  <si>
    <t>ซ่อมครุภัณฑ์ยานพาหนะและขนส่ง (รถยนต์ฟอร์ด ทะเบียน กร 9700 นว หมายเลขครุภัณฑ์ 002-61-0005)</t>
  </si>
  <si>
    <t>จัดซื้อไฟกระพริบ 100 หัว, เคเบิ้ลไท , หลอดไฟตาแมว , ขั้วหลอดไฟตาแมว</t>
  </si>
  <si>
    <t>วัสดุอุปกรณ์ซ่อมแซมสายไฟฟ้าภายในบ้านผู้ยากไร้</t>
  </si>
  <si>
    <t>จัดซื้อวัสดุไฟฟ้าและวิทยุ จำนวน 14 รายการ</t>
  </si>
  <si>
    <t>จัดซื้อวัสดุไฟฟ้าและวิทยุ (งานระดับก่อนวัยเรียน)</t>
  </si>
  <si>
    <t>จัดซื้อวัสดุไฟฟ้าและวิทยุ จำนวน 13 รายการ</t>
  </si>
  <si>
    <t>จัดซื้อวัสดุไฟฟ้าและวิทยุ จำนวน 8 รายการ</t>
  </si>
  <si>
    <t>จัดซื้อวัสดุการเกษตร จำนวน 7 รายการ</t>
  </si>
  <si>
    <t>ค่าซ่อมรถยนต์บรรทุกน้ำ เลขทะเบียน บร-5922 จำนวน 7 รายการ</t>
  </si>
  <si>
    <t>อู่วีระการช่าง  (นายวีระ เฉลิมพงษ์)</t>
  </si>
  <si>
    <t>ค่าวัสดุก่อสร้าง จำนวน 15 รายการ</t>
  </si>
  <si>
    <t>ผงหมึกถ่ายเอกสาร จำนวน 2 ขวด</t>
  </si>
  <si>
    <t>ค่าวัสดุสำนักงาน จำนวน 12 รายการ</t>
  </si>
  <si>
    <t>วัสดุยานพาหนะและขนส่ง (รถบรรทุกหกล้อ)</t>
  </si>
  <si>
    <t>ร้านเกษมการยาง (นายเกษม เอี่ยมสอาด)</t>
  </si>
  <si>
    <t>ค่าวัสดุก่อสร้าง จำนวน 9 รายการ</t>
  </si>
  <si>
    <t>ค่าซ่อมรถยนต์บรรทุกขยะมูลฝอย เลขทะเบียน 84-1101 นว หมายเลขครุภัณฑ์ 011-62-0011 จำนวน 9 รายการ</t>
  </si>
  <si>
    <t>ซ่อมรถดับเพลิงพร้อมกระเช้า</t>
  </si>
  <si>
    <t>ค่าวัสดุก่อสร้าง</t>
  </si>
  <si>
    <t>ซ่อมรถบรรทุกน้ำ 12,000 ลิตร</t>
  </si>
  <si>
    <t>จัดซื้อผงหมึกถ่ายเอกสาร จำนวน 2 ขวด</t>
  </si>
  <si>
    <t>ซ่อมกล้องโทรทัศน์วงจรปิดอาคารสำนักงานเทศบาลตำบลพยุหะ หมายเลขครุภัณฑ์ 457-58-0005</t>
  </si>
  <si>
    <t>ซ่อมรถบรรทุกน้ำ (นำเข้าข้อมูลที่ไม่ปรากฏในระบบระหว่างวันที่ 6 มกราคม - 6 กรกฎาคม 2567 </t>
  </si>
  <si>
    <t>ค่าจัดซื้อถังขยะ ขนาด 120 ลิตร จำนวน 30 ใบ</t>
  </si>
  <si>
    <t>จัดซื้อยางมะตอยสำเร็จรูปบรรจุถุง 20 กก. จำนวน 1,000 ถุง และ ยางมะตอยชนิดน้ำ 20 ลิตร จำนวน 10 ถัง</t>
  </si>
  <si>
    <t>โครงการก่อสร้างถนน คสล. พร้อมวางท่อระบายน้ำและบ่อพัก คสล. บริเวณซอย
แยกถนนราษฎรอุทิศ 5 หมู่ที่  6 บ้านป่าสะแก</t>
  </si>
  <si>
    <t>ซ่อมแซมครุภัณฑ์ยานพาหนะ</t>
  </si>
  <si>
    <t>จัดซื้อผ้าคลุมเก้าอี้ 100 ผืน</t>
  </si>
  <si>
    <t>จ้างเหมายานพาหนะพร้อมน้ำมันเชื้อเพลิงตามโครงการอบรมและทัศนศึกษาดูงานของชมรมผู้สูงอายุเทศบาลตำบลพยุหะ</t>
  </si>
  <si>
    <t>จัดซื้อยางนอก รถบรรทุก 6 ล้อ</t>
  </si>
  <si>
    <t>จัดซื้อสวิตซ์แสงแดด 60 A จำนวน 6 ชุด</t>
  </si>
  <si>
    <t>จัดซื้อวัสดุไฟฟ้าและวิทยุ สวิตซ์แสงแดด 60 A จำนวน 6 ชุด</t>
  </si>
  <si>
    <t>จัดซื้อวัสดุการเกษตร จำนวน 8 รายการ</t>
  </si>
  <si>
    <t>จัดซื้อวัสดุก่อสร้าง จำนวน 10 รายการ</t>
  </si>
  <si>
    <t>วัสดุยานพาหนะและขนส่ง จำนวน 1 รายการ</t>
  </si>
  <si>
    <t>ค่าจัดจ้างซ่อมครุภัณฑ์ยานพาหนะและขนส่ง จำนวน 2 รายการ</t>
  </si>
  <si>
    <t>วัสดุก่อสร้าง จำนวน 18 รายการ</t>
  </si>
  <si>
    <t>จัดซื้อวัสดุสำนักงาน จำนวน 3 รายการ</t>
  </si>
  <si>
    <t>ค่าซ่อมรถน้ำ</t>
  </si>
  <si>
    <t>รางน้ำคอนกรีต จำนวน 10 เมตร</t>
  </si>
  <si>
    <t xml:space="preserve"> วัสดุยานพาหนะและขนส่ง เล็บ, ไฟเลี้ยวซ้าย-ขวา, ไฟฉุกเฉิน, น๊อตเล็บ (รถตักหน้า - ขุดหลัง)</t>
  </si>
  <si>
    <t>ค่าจัดซื้อวัคซีนป้องกันโรคพิษสุนัขบ้าฯจำนวน 660 ชุด (พร้อมอุปกรณ์ )</t>
  </si>
  <si>
    <t>ค่าวัคซีนป้องกันโรคพิษสุนัขบ้าฯ และวัสดุอุปกรณ์ จำนวน 25 รายการ</t>
  </si>
  <si>
    <t>จัดซื้อยากำจัดวัชพืช จำนวน 5 แกลลอน</t>
  </si>
  <si>
    <t>จ้างซ่อมครุภัณฑ์ยานพาหนะและขนส่ง (รถกู้ชีพกู้ภัย ทะเบียน กท 7052 นว. หมายเลขครุภัณฑ์ 026-53-0001)</t>
  </si>
  <si>
    <t>ค่าซ่อมรถยนต์บรรทุกขยะมูลฝอย เลขทะเบียน 83-7970 นว หมายเลขครุภัณฑ์ 011-59-0010</t>
  </si>
  <si>
    <t>จัดซื้อวัสดุโฆษณาและเผยแพร่ จำนวน 1 รายการ (แบตเตอรี่กล้องถ่ายภาพ จำนวน 3 ก้อน)</t>
  </si>
  <si>
    <t>ค่าต่ออายุเว็บไซต์สำนักงานเทศบาลตำบลพยุหะ</t>
  </si>
  <si>
    <t>จัดซื้อเหล็กแบนตัด 2 นิ้ว x 9.0 มิล (จำนวน 30 เส้น)</t>
  </si>
  <si>
    <t>จัดซื้อยางรถยนต์บรรทุกขยะ เลขทะเบียน 83-7452 (ล้อหน้า จำนวน 2 ล้อ)</t>
  </si>
  <si>
    <t>จัดซื้อเวชภัณฑ์และอุปกรณ์ทางการแพทย์ (ตามโครงการเงินอุดหนุนสำหรับขับเคลื่อนโครงการสัตว์ปลอดโรค คนปลอดภัยจากโรคพิษสุนัขบ้าฯ)
จำนวน 5 รายการ</t>
  </si>
  <si>
    <t>จัดซื้อวัสดุงานบ้านงานครัว จำนวน 20 รายการ</t>
  </si>
  <si>
    <t>วัสดุงานบ้านงานครัว จำนวน 24 รายการ</t>
  </si>
  <si>
    <t>จัดซื้อวัสดุงานบ้านงานครัว จำนวน 24 รายการ</t>
  </si>
  <si>
    <t>จัดซื้อวัสดุก่อสร้าง (งานระดับก่อนฯ)</t>
  </si>
  <si>
    <t>วัสดุก่อสร้าง (งานกีฬาและนันทนาการ)</t>
  </si>
  <si>
    <t>วัสดุการเกษตร จำนวน 2 รายการ</t>
  </si>
  <si>
    <t>จัดซื้อวัสดุไฟฟ้าและวิทยุ (ไมค์โครโฟนไร้สาย จำนวน 1 ตัว)</t>
  </si>
  <si>
    <t>จัดซื้อวัสดุก่อสร้าง จำนวน 14 รายการ</t>
  </si>
  <si>
    <t>ค่าจ้างซ่อมรถบรรทุกขยะมูลฝอย เลขทะเบียน 84-1101 นว
จำนวน 5 รายการ</t>
  </si>
  <si>
    <t>วัสดุเครื่องดับเพลิง จำนวน 4 รายการ</t>
  </si>
  <si>
    <t>จัดซื้อวัสดุสำนักงาน (งานบริหารทั่วไปเกี่ยวกับการศึกษา)</t>
  </si>
  <si>
    <t>จัดซื้อวัสดุก่อสร้าง (งานกีฬาและนันทนาการ)</t>
  </si>
  <si>
    <t>จัดซื้อวัสดุยานพาหนะและขนส่ง จำนวน 1 รายการ</t>
  </si>
  <si>
    <t>จัดซื้อวัสดุสำนักงาน จำนวน 15 รายการ</t>
  </si>
  <si>
    <t>จัดซื้อวัสดุงานบ้านงานครัว จำนวน 11 รายการ</t>
  </si>
  <si>
    <t>จัดซื้อวัสดุไฟฟ้า (หลอดเมทัลฮาไลด์ )</t>
  </si>
  <si>
    <t> เปลี่ยนยางรถบรรทุกน้ำ 12,000 ลิตร ทะเบียน บร 5906 หมายเลขครุภัณฑ์ 006-52-0005</t>
  </si>
  <si>
    <t>จ้างซ่อมแซมบำรุงรักษาครุภัณฑ์การเกษตร (เครื่องสูบน้ำชนิดหอยโข่ง ขนาด 10 นิ้ว) หมายเลขครุภัณฑ์ 055-59-0014, 055-59-0015, 055-59-0016, 055-59-0017, 055-59-0018, 055-59-0019, 055-59-0020, 055-59-0021 และจ้างซ่อมแซมบำรุงรักษาครุภัณฑ์การเกษตร (เครื่องสูบน้ำ เครื่องยนต์ดีเซล ขนาด 8 นิ้ว) หมายเลขครุภัณฑ์ 055-54-0009</t>
  </si>
  <si>
    <t>จัดซื้อโคมไฟถนน 125 ชุด</t>
  </si>
  <si>
    <t>มอเตอร์หมุนบน (มอเตอร์ปัดน้ำฝน) จำนวน 2 ชุด</t>
  </si>
  <si>
    <t>วิธีเฉพาะเจาะจง</t>
  </si>
  <si>
    <t>วิธีประกาศเชิญชวนทั่วไป</t>
  </si>
  <si>
    <t>เปลี่ยนถ่ายน้ำมันเครื่องครุภัณฑ์ยานพาหนะและขนส่ง (รถยนต์ฟอร์ด ทะเบียน กร 9700 นว หมายเลขครุภัณฑ์ 002-61-0005 และรถยนต์ฟอร์ด ทะเบียน กว 8560 นว หมายเลขครุภัณฑ์ 002-62-0008)</t>
  </si>
  <si>
    <t>เงินงบประมาณค้างจ่าย</t>
  </si>
  <si>
    <t>เงินอุดหนุนระบุวัตถุประสงค์/เฉพาะกิจ</t>
  </si>
  <si>
    <t>เงินสะสม</t>
  </si>
  <si>
    <t>เงินงบประมาณ/เงินงบประมาณ</t>
  </si>
  <si>
    <t>ปรับปรุงภูมิทัศน์ระบบไฟฟ้าแสงสว่างบริเวณทางเดินเขื่อนป้องกันน้ำท่วม หมู่ที่ 2 บ้านดงกะเปา</t>
  </si>
  <si>
    <t>นายนะเรศ แกว่นกสิกรรม</t>
  </si>
  <si>
    <t>จัดซื้อระบบผลิตไฟฟ้าพลังงานแสงอาทิตย์ (Solar Rooftop) ขนาด 15.4 kWp พร้อมติดตั้งบริเวณหลังคาอาคารสำนักงานเทศบาลตำบลพยุหะ</t>
  </si>
  <si>
    <t>การไฟฟ้าส่วนภูมิภาคอำเภอพยุหะคีรี</t>
  </si>
  <si>
    <t>จัดซื้อระบบผลิตไฟฟ้าพลังงานแสงอาทิตย์ (Solar Rooftop) ขนาด 5.5 kWp พร้อมติดตั้งบริเวณอาคารสำนักงานกองสาธารณสุขและสิ่งแวดล้อม เทศบาลตำบลพยุหะ</t>
  </si>
  <si>
    <t>ซื้อครุภัณฑ์การศึกษา เครื่องเล่นสนามกลางแจ้ง จำนวน 1 ชุด</t>
  </si>
  <si>
    <t>ร้านทิพนานาภัณฑ์(สาขา3) โดย น.ส.ศศินา สายสุข</t>
  </si>
  <si>
    <t>จัดซื้อครุภัณฑ์ยานพาหนะและขนส่ง รถบรรทุก (ดีเซล) แบบกระบะเปิด 3 ด้านช่วงยาว เครื่องยนต์ดีเซล ขนาด 1 ตัน ขับเคลื่อน 2 ล้อ ปริมาตรกระบอกสูบไม่ต่ำกว่า 2,400 ซีซี หรือกำลังเครื่องยนต์สูงสุดไม่ต่ำกว่า 110 กิโลวัตต์ จำนวน 1 คัน</t>
  </si>
  <si>
    <t>บริษัท โตโยต้านครสวรรค์ 1981 จำกัด</t>
  </si>
  <si>
    <t>จัดซื้อชุดเครื่องเสียงพร้อมอุปกรณ์ จำนวน 1 ชุด</t>
  </si>
  <si>
    <t>ร้าน เอส.อาร์.ซาวด์ โดยนายศักดิ์ชาย ณพันธ์กรณ์</t>
  </si>
  <si>
    <t>ครุภัณฑ์กีฬา แป้นบาสเกตบอลอเนกประสงค์ จำนวน 1 คู่</t>
  </si>
  <si>
    <t>บริษัท ที.อาร์ ฟิตฟอร์ไลฟ์ จำกัด</t>
  </si>
  <si>
    <t>จัดซื้อรถยนต์สุขาเคลื่อนที่ ตัวรถชนิด 6 ล้อ ห้องสุขาไม่น้อยกว่า 8 ห้อง เครื่องยนต์ดีเซล ขนาดไม่น้อยกว่า 6 สูบ 4 จังหวะ มีกำลังแรงม้าสูงสุด ไม่น้อยกว่า 240 แรงม้า ที่รอบไม่เกิน 2,800 รอบ/นาที จำนวน 1 คัน</t>
  </si>
  <si>
    <t>ธนาคารทหารไทยธนชาต จำกัด (มหาชน)</t>
  </si>
  <si>
    <t>67019333483</t>
  </si>
  <si>
    <t>67029529545</t>
  </si>
  <si>
    <t>67029040499</t>
  </si>
  <si>
    <t>เทศบาลตำบลพยุหะ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</si>
</sst>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2" totalsRowShown="0" headerRowDxfId="17" dataDxfId="16">
  <autoFilter ref="A1:P162"/>
  <sortState ref="A2:P145">
    <sortCondition ref="A10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0"/>
    </row>
    <row r="16" spans="1:4" ht="42" x14ac:dyDescent="0.35">
      <c r="A16" s="6" t="s">
        <v>18</v>
      </c>
      <c r="B16" s="9" t="s">
        <v>1</v>
      </c>
      <c r="C16" s="10" t="s">
        <v>31</v>
      </c>
      <c r="D16" s="30"/>
    </row>
    <row r="17" spans="1:4" ht="168" x14ac:dyDescent="0.35">
      <c r="A17" s="6" t="s">
        <v>19</v>
      </c>
      <c r="B17" s="9" t="s">
        <v>2</v>
      </c>
      <c r="C17" s="11" t="s">
        <v>32</v>
      </c>
      <c r="D17" s="30"/>
    </row>
    <row r="18" spans="1:4" ht="168" x14ac:dyDescent="0.35">
      <c r="A18" s="6" t="s">
        <v>20</v>
      </c>
      <c r="B18" s="9" t="s">
        <v>3</v>
      </c>
      <c r="C18" s="11" t="s">
        <v>35</v>
      </c>
      <c r="D18" s="30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0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0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tabSelected="1" zoomScale="90" zoomScaleNormal="90" workbookViewId="0">
      <pane xSplit="1" ySplit="1" topLeftCell="G22" activePane="bottomRight" state="frozen"/>
      <selection pane="topRight" activeCell="B1" sqref="B1"/>
      <selection pane="bottomLeft" activeCell="A2" sqref="A2"/>
      <selection pane="bottomRight" activeCell="C2" sqref="C2:C161"/>
    </sheetView>
  </sheetViews>
  <sheetFormatPr defaultRowHeight="21" x14ac:dyDescent="0.2"/>
  <cols>
    <col min="1" max="1" width="5.125" style="20" customWidth="1"/>
    <col min="2" max="2" width="10.875" style="20" customWidth="1"/>
    <col min="3" max="3" width="21.75" style="20" customWidth="1"/>
    <col min="4" max="4" width="10.5" style="20" customWidth="1"/>
    <col min="5" max="5" width="12.75" style="20" customWidth="1"/>
    <col min="6" max="6" width="18" style="20" customWidth="1"/>
    <col min="7" max="7" width="17.875" style="20" customWidth="1"/>
    <col min="8" max="8" width="48" style="21" customWidth="1"/>
    <col min="9" max="9" width="29.875" style="20" customWidth="1"/>
    <col min="10" max="10" width="20.375" style="20" customWidth="1"/>
    <col min="11" max="11" width="18.125" style="20" customWidth="1"/>
    <col min="12" max="12" width="17.625" style="20" customWidth="1"/>
    <col min="13" max="13" width="17.75" style="20" customWidth="1"/>
    <col min="14" max="14" width="23.25" style="20" customWidth="1"/>
    <col min="15" max="15" width="32.125" style="21" customWidth="1"/>
    <col min="16" max="16" width="23.125" style="20" customWidth="1"/>
    <col min="17" max="16384" width="9" style="18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2">
      <c r="A2" s="20">
        <v>1</v>
      </c>
      <c r="B2" s="20">
        <v>2567</v>
      </c>
      <c r="C2" s="20" t="s">
        <v>402</v>
      </c>
      <c r="D2" s="20" t="s">
        <v>56</v>
      </c>
      <c r="E2" s="20" t="s">
        <v>57</v>
      </c>
      <c r="F2" s="20" t="s">
        <v>58</v>
      </c>
      <c r="G2" s="20" t="s">
        <v>55</v>
      </c>
      <c r="H2" s="31" t="s">
        <v>59</v>
      </c>
      <c r="I2" s="22">
        <v>12000</v>
      </c>
      <c r="J2" s="20" t="s">
        <v>83</v>
      </c>
      <c r="K2" s="21" t="s">
        <v>84</v>
      </c>
      <c r="L2" s="21" t="s">
        <v>377</v>
      </c>
      <c r="M2" s="22">
        <v>12000</v>
      </c>
      <c r="N2" s="22">
        <v>12000</v>
      </c>
      <c r="O2" s="31" t="s">
        <v>237</v>
      </c>
      <c r="P2" s="23" t="s">
        <v>85</v>
      </c>
    </row>
    <row r="3" spans="1:16" x14ac:dyDescent="0.2">
      <c r="A3" s="20">
        <v>2</v>
      </c>
      <c r="B3" s="20">
        <v>2567</v>
      </c>
      <c r="C3" s="20" t="s">
        <v>402</v>
      </c>
      <c r="D3" s="20" t="s">
        <v>56</v>
      </c>
      <c r="E3" s="20" t="s">
        <v>57</v>
      </c>
      <c r="F3" s="20" t="s">
        <v>58</v>
      </c>
      <c r="G3" s="20" t="s">
        <v>55</v>
      </c>
      <c r="H3" s="31" t="s">
        <v>59</v>
      </c>
      <c r="I3" s="22">
        <v>13000</v>
      </c>
      <c r="J3" s="20" t="s">
        <v>83</v>
      </c>
      <c r="K3" s="21" t="s">
        <v>84</v>
      </c>
      <c r="L3" s="21" t="s">
        <v>377</v>
      </c>
      <c r="M3" s="22">
        <v>13000</v>
      </c>
      <c r="N3" s="22">
        <v>13000</v>
      </c>
      <c r="O3" s="31" t="s">
        <v>238</v>
      </c>
      <c r="P3" s="23" t="s">
        <v>86</v>
      </c>
    </row>
    <row r="4" spans="1:16" ht="84" x14ac:dyDescent="0.2">
      <c r="A4" s="20">
        <v>3</v>
      </c>
      <c r="B4" s="20">
        <v>2567</v>
      </c>
      <c r="C4" s="20" t="s">
        <v>402</v>
      </c>
      <c r="D4" s="20" t="s">
        <v>56</v>
      </c>
      <c r="E4" s="20" t="s">
        <v>57</v>
      </c>
      <c r="F4" s="20" t="s">
        <v>58</v>
      </c>
      <c r="G4" s="20" t="s">
        <v>55</v>
      </c>
      <c r="H4" s="31" t="s">
        <v>379</v>
      </c>
      <c r="I4" s="22">
        <v>10659.34</v>
      </c>
      <c r="J4" s="20" t="s">
        <v>83</v>
      </c>
      <c r="K4" s="21" t="s">
        <v>84</v>
      </c>
      <c r="L4" s="21" t="s">
        <v>377</v>
      </c>
      <c r="M4" s="22">
        <v>10659.34</v>
      </c>
      <c r="N4" s="22">
        <v>10659.34</v>
      </c>
      <c r="O4" s="31" t="s">
        <v>239</v>
      </c>
      <c r="P4" s="23" t="s">
        <v>87</v>
      </c>
    </row>
    <row r="5" spans="1:16" ht="63" x14ac:dyDescent="0.2">
      <c r="A5" s="20">
        <v>4</v>
      </c>
      <c r="B5" s="20">
        <v>2567</v>
      </c>
      <c r="C5" s="20" t="s">
        <v>402</v>
      </c>
      <c r="D5" s="20" t="s">
        <v>56</v>
      </c>
      <c r="E5" s="20" t="s">
        <v>57</v>
      </c>
      <c r="F5" s="20" t="s">
        <v>58</v>
      </c>
      <c r="G5" s="20" t="s">
        <v>55</v>
      </c>
      <c r="H5" s="31" t="s">
        <v>60</v>
      </c>
      <c r="I5" s="22">
        <v>20000</v>
      </c>
      <c r="J5" s="20" t="s">
        <v>83</v>
      </c>
      <c r="K5" s="21" t="s">
        <v>84</v>
      </c>
      <c r="L5" s="21" t="s">
        <v>377</v>
      </c>
      <c r="M5" s="22">
        <v>20000</v>
      </c>
      <c r="N5" s="22">
        <v>20000</v>
      </c>
      <c r="O5" s="31" t="s">
        <v>240</v>
      </c>
      <c r="P5" s="23" t="s">
        <v>88</v>
      </c>
    </row>
    <row r="6" spans="1:16" x14ac:dyDescent="0.2">
      <c r="A6" s="20">
        <v>5</v>
      </c>
      <c r="B6" s="20">
        <v>2567</v>
      </c>
      <c r="C6" s="20" t="s">
        <v>402</v>
      </c>
      <c r="D6" s="20" t="s">
        <v>56</v>
      </c>
      <c r="E6" s="20" t="s">
        <v>57</v>
      </c>
      <c r="F6" s="20" t="s">
        <v>58</v>
      </c>
      <c r="G6" s="20" t="s">
        <v>55</v>
      </c>
      <c r="H6" s="31" t="s">
        <v>61</v>
      </c>
      <c r="I6" s="22">
        <v>8500</v>
      </c>
      <c r="J6" s="20" t="s">
        <v>83</v>
      </c>
      <c r="K6" s="21" t="s">
        <v>84</v>
      </c>
      <c r="L6" s="21" t="s">
        <v>377</v>
      </c>
      <c r="M6" s="22">
        <v>8500</v>
      </c>
      <c r="N6" s="22">
        <v>8500</v>
      </c>
      <c r="O6" s="31" t="s">
        <v>241</v>
      </c>
      <c r="P6" s="23" t="s">
        <v>89</v>
      </c>
    </row>
    <row r="7" spans="1:16" x14ac:dyDescent="0.2">
      <c r="A7" s="20">
        <v>6</v>
      </c>
      <c r="B7" s="20">
        <v>2567</v>
      </c>
      <c r="C7" s="20" t="s">
        <v>402</v>
      </c>
      <c r="D7" s="20" t="s">
        <v>56</v>
      </c>
      <c r="E7" s="20" t="s">
        <v>57</v>
      </c>
      <c r="F7" s="20" t="s">
        <v>58</v>
      </c>
      <c r="G7" s="20" t="s">
        <v>55</v>
      </c>
      <c r="H7" s="31" t="s">
        <v>286</v>
      </c>
      <c r="I7" s="22">
        <v>26174</v>
      </c>
      <c r="J7" s="20" t="s">
        <v>83</v>
      </c>
      <c r="K7" s="21" t="s">
        <v>84</v>
      </c>
      <c r="L7" s="21" t="s">
        <v>377</v>
      </c>
      <c r="M7" s="22">
        <v>26174</v>
      </c>
      <c r="N7" s="22">
        <v>26174</v>
      </c>
      <c r="O7" s="31" t="s">
        <v>242</v>
      </c>
      <c r="P7" s="23" t="s">
        <v>90</v>
      </c>
    </row>
    <row r="8" spans="1:16" ht="63" x14ac:dyDescent="0.2">
      <c r="A8" s="20">
        <v>7</v>
      </c>
      <c r="B8" s="20">
        <v>2567</v>
      </c>
      <c r="C8" s="20" t="s">
        <v>402</v>
      </c>
      <c r="D8" s="20" t="s">
        <v>56</v>
      </c>
      <c r="E8" s="20" t="s">
        <v>57</v>
      </c>
      <c r="F8" s="20" t="s">
        <v>58</v>
      </c>
      <c r="G8" s="20" t="s">
        <v>55</v>
      </c>
      <c r="H8" s="31" t="s">
        <v>300</v>
      </c>
      <c r="I8" s="22">
        <v>6800</v>
      </c>
      <c r="J8" s="20" t="s">
        <v>83</v>
      </c>
      <c r="K8" s="21" t="s">
        <v>84</v>
      </c>
      <c r="L8" s="21" t="s">
        <v>377</v>
      </c>
      <c r="M8" s="22">
        <v>6800</v>
      </c>
      <c r="N8" s="22">
        <v>6800</v>
      </c>
      <c r="O8" s="31" t="s">
        <v>243</v>
      </c>
      <c r="P8" s="23" t="s">
        <v>91</v>
      </c>
    </row>
    <row r="9" spans="1:16" x14ac:dyDescent="0.2">
      <c r="A9" s="20">
        <v>8</v>
      </c>
      <c r="B9" s="20">
        <v>2567</v>
      </c>
      <c r="C9" s="20" t="s">
        <v>402</v>
      </c>
      <c r="D9" s="20" t="s">
        <v>56</v>
      </c>
      <c r="E9" s="20" t="s">
        <v>57</v>
      </c>
      <c r="F9" s="20" t="s">
        <v>58</v>
      </c>
      <c r="G9" s="20" t="s">
        <v>55</v>
      </c>
      <c r="H9" s="31" t="s">
        <v>302</v>
      </c>
      <c r="I9" s="22">
        <v>15900</v>
      </c>
      <c r="J9" s="20" t="s">
        <v>83</v>
      </c>
      <c r="K9" s="21" t="s">
        <v>84</v>
      </c>
      <c r="L9" s="21" t="s">
        <v>377</v>
      </c>
      <c r="M9" s="22">
        <v>15900</v>
      </c>
      <c r="N9" s="22">
        <v>15900</v>
      </c>
      <c r="O9" s="31" t="s">
        <v>243</v>
      </c>
      <c r="P9" s="23" t="s">
        <v>92</v>
      </c>
    </row>
    <row r="10" spans="1:16" ht="42" x14ac:dyDescent="0.2">
      <c r="A10" s="20">
        <v>9</v>
      </c>
      <c r="B10" s="20">
        <v>2567</v>
      </c>
      <c r="C10" s="20" t="s">
        <v>402</v>
      </c>
      <c r="D10" s="20" t="s">
        <v>56</v>
      </c>
      <c r="E10" s="20" t="s">
        <v>57</v>
      </c>
      <c r="F10" s="20" t="s">
        <v>58</v>
      </c>
      <c r="G10" s="20" t="s">
        <v>55</v>
      </c>
      <c r="H10" s="31" t="s">
        <v>306</v>
      </c>
      <c r="I10" s="22">
        <v>7771.41</v>
      </c>
      <c r="J10" s="20" t="s">
        <v>83</v>
      </c>
      <c r="K10" s="21" t="s">
        <v>84</v>
      </c>
      <c r="L10" s="21" t="s">
        <v>377</v>
      </c>
      <c r="M10" s="22">
        <v>7771.41</v>
      </c>
      <c r="N10" s="22">
        <v>7771.41</v>
      </c>
      <c r="O10" s="31" t="s">
        <v>239</v>
      </c>
      <c r="P10" s="23" t="s">
        <v>93</v>
      </c>
    </row>
    <row r="11" spans="1:16" x14ac:dyDescent="0.2">
      <c r="A11" s="20">
        <v>10</v>
      </c>
      <c r="B11" s="20">
        <v>2567</v>
      </c>
      <c r="C11" s="20" t="s">
        <v>402</v>
      </c>
      <c r="D11" s="20" t="s">
        <v>56</v>
      </c>
      <c r="E11" s="20" t="s">
        <v>57</v>
      </c>
      <c r="F11" s="20" t="s">
        <v>58</v>
      </c>
      <c r="G11" s="20" t="s">
        <v>55</v>
      </c>
      <c r="H11" s="31" t="s">
        <v>301</v>
      </c>
      <c r="I11" s="22">
        <v>6350</v>
      </c>
      <c r="J11" s="20" t="s">
        <v>83</v>
      </c>
      <c r="K11" s="21" t="s">
        <v>84</v>
      </c>
      <c r="L11" s="21" t="s">
        <v>377</v>
      </c>
      <c r="M11" s="22">
        <v>6350</v>
      </c>
      <c r="N11" s="22">
        <v>6350</v>
      </c>
      <c r="O11" s="31" t="s">
        <v>243</v>
      </c>
      <c r="P11" s="23" t="s">
        <v>94</v>
      </c>
    </row>
    <row r="12" spans="1:16" x14ac:dyDescent="0.2">
      <c r="A12" s="20">
        <v>11</v>
      </c>
      <c r="B12" s="20">
        <v>2567</v>
      </c>
      <c r="C12" s="20" t="s">
        <v>402</v>
      </c>
      <c r="D12" s="20" t="s">
        <v>56</v>
      </c>
      <c r="E12" s="20" t="s">
        <v>57</v>
      </c>
      <c r="F12" s="20" t="s">
        <v>58</v>
      </c>
      <c r="G12" s="20" t="s">
        <v>55</v>
      </c>
      <c r="H12" s="31" t="s">
        <v>376</v>
      </c>
      <c r="I12" s="22">
        <v>13000</v>
      </c>
      <c r="J12" s="20" t="s">
        <v>83</v>
      </c>
      <c r="K12" s="21" t="s">
        <v>84</v>
      </c>
      <c r="L12" s="21" t="s">
        <v>377</v>
      </c>
      <c r="M12" s="22">
        <v>13000</v>
      </c>
      <c r="N12" s="22">
        <v>13000</v>
      </c>
      <c r="O12" s="31" t="s">
        <v>244</v>
      </c>
      <c r="P12" s="23" t="s">
        <v>95</v>
      </c>
    </row>
    <row r="13" spans="1:16" ht="42" x14ac:dyDescent="0.2">
      <c r="A13" s="20">
        <v>12</v>
      </c>
      <c r="B13" s="20">
        <v>2567</v>
      </c>
      <c r="C13" s="20" t="s">
        <v>402</v>
      </c>
      <c r="D13" s="20" t="s">
        <v>56</v>
      </c>
      <c r="E13" s="20" t="s">
        <v>57</v>
      </c>
      <c r="F13" s="20" t="s">
        <v>58</v>
      </c>
      <c r="G13" s="20" t="s">
        <v>55</v>
      </c>
      <c r="H13" s="31" t="s">
        <v>307</v>
      </c>
      <c r="I13" s="22">
        <v>66900</v>
      </c>
      <c r="J13" s="20" t="s">
        <v>83</v>
      </c>
      <c r="K13" s="21" t="s">
        <v>84</v>
      </c>
      <c r="L13" s="21" t="s">
        <v>377</v>
      </c>
      <c r="M13" s="22">
        <v>66900</v>
      </c>
      <c r="N13" s="22">
        <v>66900</v>
      </c>
      <c r="O13" s="31" t="s">
        <v>245</v>
      </c>
      <c r="P13" s="23" t="s">
        <v>96</v>
      </c>
    </row>
    <row r="14" spans="1:16" ht="42" x14ac:dyDescent="0.2">
      <c r="A14" s="20">
        <v>13</v>
      </c>
      <c r="B14" s="20">
        <v>2567</v>
      </c>
      <c r="C14" s="20" t="s">
        <v>402</v>
      </c>
      <c r="D14" s="20" t="s">
        <v>56</v>
      </c>
      <c r="E14" s="20" t="s">
        <v>57</v>
      </c>
      <c r="F14" s="20" t="s">
        <v>58</v>
      </c>
      <c r="G14" s="20" t="s">
        <v>55</v>
      </c>
      <c r="H14" s="31" t="s">
        <v>313</v>
      </c>
      <c r="I14" s="22">
        <v>6730</v>
      </c>
      <c r="J14" s="20" t="s">
        <v>83</v>
      </c>
      <c r="K14" s="21" t="s">
        <v>84</v>
      </c>
      <c r="L14" s="21" t="s">
        <v>377</v>
      </c>
      <c r="M14" s="22">
        <v>6730</v>
      </c>
      <c r="N14" s="22">
        <v>6730</v>
      </c>
      <c r="O14" s="31" t="s">
        <v>246</v>
      </c>
      <c r="P14" s="23" t="s">
        <v>97</v>
      </c>
    </row>
    <row r="15" spans="1:16" x14ac:dyDescent="0.2">
      <c r="A15" s="20">
        <v>14</v>
      </c>
      <c r="B15" s="20">
        <v>2567</v>
      </c>
      <c r="C15" s="20" t="s">
        <v>402</v>
      </c>
      <c r="D15" s="20" t="s">
        <v>56</v>
      </c>
      <c r="E15" s="20" t="s">
        <v>57</v>
      </c>
      <c r="F15" s="20" t="s">
        <v>58</v>
      </c>
      <c r="G15" s="20" t="s">
        <v>55</v>
      </c>
      <c r="H15" s="31" t="s">
        <v>62</v>
      </c>
      <c r="I15" s="22">
        <v>46430</v>
      </c>
      <c r="J15" s="20" t="s">
        <v>83</v>
      </c>
      <c r="K15" s="21" t="s">
        <v>84</v>
      </c>
      <c r="L15" s="21" t="s">
        <v>377</v>
      </c>
      <c r="M15" s="22">
        <v>46430</v>
      </c>
      <c r="N15" s="22">
        <v>46430</v>
      </c>
      <c r="O15" s="31" t="s">
        <v>247</v>
      </c>
      <c r="P15" s="23" t="s">
        <v>98</v>
      </c>
    </row>
    <row r="16" spans="1:16" ht="42" x14ac:dyDescent="0.2">
      <c r="A16" s="20">
        <v>15</v>
      </c>
      <c r="B16" s="20">
        <v>2567</v>
      </c>
      <c r="C16" s="20" t="s">
        <v>402</v>
      </c>
      <c r="D16" s="20" t="s">
        <v>56</v>
      </c>
      <c r="E16" s="20" t="s">
        <v>57</v>
      </c>
      <c r="F16" s="20" t="s">
        <v>58</v>
      </c>
      <c r="G16" s="20" t="s">
        <v>55</v>
      </c>
      <c r="H16" s="31" t="s">
        <v>314</v>
      </c>
      <c r="I16" s="22">
        <v>7170</v>
      </c>
      <c r="J16" s="20" t="s">
        <v>83</v>
      </c>
      <c r="K16" s="21" t="s">
        <v>84</v>
      </c>
      <c r="L16" s="21" t="s">
        <v>377</v>
      </c>
      <c r="M16" s="22">
        <v>7170</v>
      </c>
      <c r="N16" s="22">
        <v>7170</v>
      </c>
      <c r="O16" s="31" t="s">
        <v>315</v>
      </c>
      <c r="P16" s="23" t="s">
        <v>99</v>
      </c>
    </row>
    <row r="17" spans="1:16" x14ac:dyDescent="0.2">
      <c r="A17" s="20">
        <v>16</v>
      </c>
      <c r="B17" s="20">
        <v>2567</v>
      </c>
      <c r="C17" s="20" t="s">
        <v>402</v>
      </c>
      <c r="D17" s="20" t="s">
        <v>56</v>
      </c>
      <c r="E17" s="20" t="s">
        <v>57</v>
      </c>
      <c r="F17" s="20" t="s">
        <v>58</v>
      </c>
      <c r="G17" s="20" t="s">
        <v>55</v>
      </c>
      <c r="H17" s="31" t="s">
        <v>316</v>
      </c>
      <c r="I17" s="22">
        <v>41658.31</v>
      </c>
      <c r="J17" s="20" t="s">
        <v>83</v>
      </c>
      <c r="K17" s="21" t="s">
        <v>84</v>
      </c>
      <c r="L17" s="21" t="s">
        <v>377</v>
      </c>
      <c r="M17" s="22">
        <v>41658.31</v>
      </c>
      <c r="N17" s="22">
        <v>41658.31</v>
      </c>
      <c r="O17" s="31" t="s">
        <v>248</v>
      </c>
      <c r="P17" s="23" t="s">
        <v>100</v>
      </c>
    </row>
    <row r="18" spans="1:16" x14ac:dyDescent="0.2">
      <c r="A18" s="20">
        <v>17</v>
      </c>
      <c r="B18" s="20">
        <v>2567</v>
      </c>
      <c r="C18" s="20" t="s">
        <v>402</v>
      </c>
      <c r="D18" s="20" t="s">
        <v>56</v>
      </c>
      <c r="E18" s="20" t="s">
        <v>57</v>
      </c>
      <c r="F18" s="20" t="s">
        <v>58</v>
      </c>
      <c r="G18" s="20" t="s">
        <v>55</v>
      </c>
      <c r="H18" s="31" t="s">
        <v>63</v>
      </c>
      <c r="I18" s="22">
        <v>24000</v>
      </c>
      <c r="J18" s="20" t="s">
        <v>83</v>
      </c>
      <c r="K18" s="21" t="s">
        <v>84</v>
      </c>
      <c r="L18" s="21" t="s">
        <v>377</v>
      </c>
      <c r="M18" s="22">
        <v>24000</v>
      </c>
      <c r="N18" s="22">
        <v>24000</v>
      </c>
      <c r="O18" s="31" t="s">
        <v>249</v>
      </c>
      <c r="P18" s="23" t="s">
        <v>101</v>
      </c>
    </row>
    <row r="19" spans="1:16" x14ac:dyDescent="0.2">
      <c r="A19" s="20">
        <v>18</v>
      </c>
      <c r="B19" s="20">
        <v>2567</v>
      </c>
      <c r="C19" s="20" t="s">
        <v>402</v>
      </c>
      <c r="D19" s="20" t="s">
        <v>56</v>
      </c>
      <c r="E19" s="20" t="s">
        <v>57</v>
      </c>
      <c r="F19" s="20" t="s">
        <v>58</v>
      </c>
      <c r="G19" s="20" t="s">
        <v>55</v>
      </c>
      <c r="H19" s="31" t="s">
        <v>64</v>
      </c>
      <c r="I19" s="22">
        <v>18000</v>
      </c>
      <c r="J19" s="20" t="s">
        <v>83</v>
      </c>
      <c r="K19" s="21" t="s">
        <v>84</v>
      </c>
      <c r="L19" s="21" t="s">
        <v>377</v>
      </c>
      <c r="M19" s="22">
        <v>18000</v>
      </c>
      <c r="N19" s="22">
        <v>18000</v>
      </c>
      <c r="O19" s="31" t="s">
        <v>244</v>
      </c>
      <c r="P19" s="23" t="s">
        <v>102</v>
      </c>
    </row>
    <row r="20" spans="1:16" x14ac:dyDescent="0.2">
      <c r="A20" s="20">
        <v>19</v>
      </c>
      <c r="B20" s="20">
        <v>2567</v>
      </c>
      <c r="C20" s="20" t="s">
        <v>402</v>
      </c>
      <c r="D20" s="20" t="s">
        <v>56</v>
      </c>
      <c r="E20" s="20" t="s">
        <v>57</v>
      </c>
      <c r="F20" s="20" t="s">
        <v>58</v>
      </c>
      <c r="G20" s="20" t="s">
        <v>55</v>
      </c>
      <c r="H20" s="31" t="s">
        <v>65</v>
      </c>
      <c r="I20" s="22">
        <v>6200</v>
      </c>
      <c r="J20" s="20" t="s">
        <v>83</v>
      </c>
      <c r="K20" s="21" t="s">
        <v>84</v>
      </c>
      <c r="L20" s="21" t="s">
        <v>377</v>
      </c>
      <c r="M20" s="22">
        <v>6200</v>
      </c>
      <c r="N20" s="22">
        <v>6200</v>
      </c>
      <c r="O20" s="31" t="s">
        <v>250</v>
      </c>
      <c r="P20" s="23" t="s">
        <v>103</v>
      </c>
    </row>
    <row r="21" spans="1:16" x14ac:dyDescent="0.2">
      <c r="A21" s="20">
        <v>20</v>
      </c>
      <c r="B21" s="20">
        <v>2567</v>
      </c>
      <c r="C21" s="20" t="s">
        <v>402</v>
      </c>
      <c r="D21" s="20" t="s">
        <v>56</v>
      </c>
      <c r="E21" s="20" t="s">
        <v>57</v>
      </c>
      <c r="F21" s="20" t="s">
        <v>58</v>
      </c>
      <c r="G21" s="20" t="s">
        <v>55</v>
      </c>
      <c r="H21" s="31" t="s">
        <v>66</v>
      </c>
      <c r="I21" s="22">
        <v>12000</v>
      </c>
      <c r="J21" s="20" t="s">
        <v>83</v>
      </c>
      <c r="K21" s="21" t="s">
        <v>84</v>
      </c>
      <c r="L21" s="21" t="s">
        <v>377</v>
      </c>
      <c r="M21" s="22">
        <v>12000</v>
      </c>
      <c r="N21" s="22">
        <v>12000</v>
      </c>
      <c r="O21" s="31" t="s">
        <v>251</v>
      </c>
      <c r="P21" s="23" t="s">
        <v>104</v>
      </c>
    </row>
    <row r="22" spans="1:16" x14ac:dyDescent="0.2">
      <c r="A22" s="20">
        <v>21</v>
      </c>
      <c r="B22" s="20">
        <v>2567</v>
      </c>
      <c r="C22" s="20" t="s">
        <v>402</v>
      </c>
      <c r="D22" s="20" t="s">
        <v>56</v>
      </c>
      <c r="E22" s="20" t="s">
        <v>57</v>
      </c>
      <c r="F22" s="20" t="s">
        <v>58</v>
      </c>
      <c r="G22" s="20" t="s">
        <v>55</v>
      </c>
      <c r="H22" s="31" t="s">
        <v>65</v>
      </c>
      <c r="I22" s="22">
        <v>81000</v>
      </c>
      <c r="J22" s="20" t="s">
        <v>83</v>
      </c>
      <c r="K22" s="21" t="s">
        <v>84</v>
      </c>
      <c r="L22" s="21" t="s">
        <v>377</v>
      </c>
      <c r="M22" s="22">
        <v>81000</v>
      </c>
      <c r="N22" s="22">
        <v>81000</v>
      </c>
      <c r="O22" s="31" t="s">
        <v>244</v>
      </c>
      <c r="P22" s="23" t="s">
        <v>105</v>
      </c>
    </row>
    <row r="23" spans="1:16" x14ac:dyDescent="0.2">
      <c r="A23" s="20">
        <v>22</v>
      </c>
      <c r="B23" s="20">
        <v>2567</v>
      </c>
      <c r="C23" s="20" t="s">
        <v>402</v>
      </c>
      <c r="D23" s="20" t="s">
        <v>56</v>
      </c>
      <c r="E23" s="20" t="s">
        <v>57</v>
      </c>
      <c r="F23" s="20" t="s">
        <v>58</v>
      </c>
      <c r="G23" s="20" t="s">
        <v>55</v>
      </c>
      <c r="H23" s="31" t="s">
        <v>59</v>
      </c>
      <c r="I23" s="22">
        <v>13000</v>
      </c>
      <c r="J23" s="20" t="s">
        <v>83</v>
      </c>
      <c r="K23" s="21" t="s">
        <v>84</v>
      </c>
      <c r="L23" s="21" t="s">
        <v>377</v>
      </c>
      <c r="M23" s="22">
        <v>13000</v>
      </c>
      <c r="N23" s="22">
        <v>13000</v>
      </c>
      <c r="O23" s="31" t="s">
        <v>238</v>
      </c>
      <c r="P23" s="23" t="s">
        <v>106</v>
      </c>
    </row>
    <row r="24" spans="1:16" x14ac:dyDescent="0.2">
      <c r="A24" s="20">
        <v>23</v>
      </c>
      <c r="B24" s="20">
        <v>2567</v>
      </c>
      <c r="C24" s="20" t="s">
        <v>402</v>
      </c>
      <c r="D24" s="20" t="s">
        <v>56</v>
      </c>
      <c r="E24" s="20" t="s">
        <v>57</v>
      </c>
      <c r="F24" s="20" t="s">
        <v>58</v>
      </c>
      <c r="G24" s="20" t="s">
        <v>55</v>
      </c>
      <c r="H24" s="31" t="s">
        <v>59</v>
      </c>
      <c r="I24" s="22">
        <v>12000</v>
      </c>
      <c r="J24" s="20" t="s">
        <v>83</v>
      </c>
      <c r="K24" s="21" t="s">
        <v>84</v>
      </c>
      <c r="L24" s="21" t="s">
        <v>377</v>
      </c>
      <c r="M24" s="22">
        <v>12000</v>
      </c>
      <c r="N24" s="22">
        <v>12000</v>
      </c>
      <c r="O24" s="31" t="s">
        <v>237</v>
      </c>
      <c r="P24" s="23" t="s">
        <v>107</v>
      </c>
    </row>
    <row r="25" spans="1:16" x14ac:dyDescent="0.2">
      <c r="A25" s="20">
        <v>24</v>
      </c>
      <c r="B25" s="20">
        <v>2567</v>
      </c>
      <c r="C25" s="20" t="s">
        <v>402</v>
      </c>
      <c r="D25" s="20" t="s">
        <v>56</v>
      </c>
      <c r="E25" s="20" t="s">
        <v>57</v>
      </c>
      <c r="F25" s="20" t="s">
        <v>58</v>
      </c>
      <c r="G25" s="20" t="s">
        <v>55</v>
      </c>
      <c r="H25" s="31" t="s">
        <v>59</v>
      </c>
      <c r="I25" s="22">
        <v>9000</v>
      </c>
      <c r="J25" s="20" t="s">
        <v>83</v>
      </c>
      <c r="K25" s="21" t="s">
        <v>84</v>
      </c>
      <c r="L25" s="21" t="s">
        <v>377</v>
      </c>
      <c r="M25" s="22">
        <v>9000</v>
      </c>
      <c r="N25" s="22">
        <v>9000</v>
      </c>
      <c r="O25" s="31" t="s">
        <v>252</v>
      </c>
      <c r="P25" s="23" t="s">
        <v>108</v>
      </c>
    </row>
    <row r="26" spans="1:16" ht="42" x14ac:dyDescent="0.2">
      <c r="A26" s="20">
        <v>25</v>
      </c>
      <c r="B26" s="20">
        <v>2567</v>
      </c>
      <c r="C26" s="20" t="s">
        <v>402</v>
      </c>
      <c r="D26" s="20" t="s">
        <v>56</v>
      </c>
      <c r="E26" s="20" t="s">
        <v>57</v>
      </c>
      <c r="F26" s="20" t="s">
        <v>58</v>
      </c>
      <c r="G26" s="20" t="s">
        <v>55</v>
      </c>
      <c r="H26" s="31" t="s">
        <v>59</v>
      </c>
      <c r="I26" s="22">
        <v>16400</v>
      </c>
      <c r="J26" s="20" t="s">
        <v>83</v>
      </c>
      <c r="K26" s="21" t="s">
        <v>84</v>
      </c>
      <c r="L26" s="21" t="s">
        <v>377</v>
      </c>
      <c r="M26" s="22">
        <v>16400</v>
      </c>
      <c r="N26" s="22">
        <v>16400</v>
      </c>
      <c r="O26" s="31" t="s">
        <v>246</v>
      </c>
      <c r="P26" s="23" t="s">
        <v>109</v>
      </c>
    </row>
    <row r="27" spans="1:16" x14ac:dyDescent="0.2">
      <c r="A27" s="20">
        <v>26</v>
      </c>
      <c r="B27" s="20">
        <v>2567</v>
      </c>
      <c r="C27" s="20" t="s">
        <v>402</v>
      </c>
      <c r="D27" s="20" t="s">
        <v>56</v>
      </c>
      <c r="E27" s="20" t="s">
        <v>57</v>
      </c>
      <c r="F27" s="20" t="s">
        <v>58</v>
      </c>
      <c r="G27" s="20" t="s">
        <v>55</v>
      </c>
      <c r="H27" s="31" t="s">
        <v>317</v>
      </c>
      <c r="I27" s="22">
        <v>9900</v>
      </c>
      <c r="J27" s="20" t="s">
        <v>83</v>
      </c>
      <c r="K27" s="21" t="s">
        <v>84</v>
      </c>
      <c r="L27" s="21" t="s">
        <v>377</v>
      </c>
      <c r="M27" s="22">
        <v>9900</v>
      </c>
      <c r="N27" s="22">
        <v>9900</v>
      </c>
      <c r="O27" s="31" t="s">
        <v>253</v>
      </c>
      <c r="P27" s="23" t="s">
        <v>110</v>
      </c>
    </row>
    <row r="28" spans="1:16" x14ac:dyDescent="0.2">
      <c r="A28" s="20">
        <v>27</v>
      </c>
      <c r="B28" s="20">
        <v>2567</v>
      </c>
      <c r="C28" s="20" t="s">
        <v>402</v>
      </c>
      <c r="D28" s="20" t="s">
        <v>56</v>
      </c>
      <c r="E28" s="20" t="s">
        <v>57</v>
      </c>
      <c r="F28" s="20" t="s">
        <v>58</v>
      </c>
      <c r="G28" s="20" t="s">
        <v>55</v>
      </c>
      <c r="H28" s="31" t="s">
        <v>318</v>
      </c>
      <c r="I28" s="22">
        <v>6995</v>
      </c>
      <c r="J28" s="20" t="s">
        <v>83</v>
      </c>
      <c r="K28" s="21" t="s">
        <v>84</v>
      </c>
      <c r="L28" s="21" t="s">
        <v>377</v>
      </c>
      <c r="M28" s="22">
        <v>6995</v>
      </c>
      <c r="N28" s="22">
        <v>6995</v>
      </c>
      <c r="O28" s="31" t="s">
        <v>254</v>
      </c>
      <c r="P28" s="23" t="s">
        <v>111</v>
      </c>
    </row>
    <row r="29" spans="1:16" x14ac:dyDescent="0.2">
      <c r="A29" s="20">
        <v>28</v>
      </c>
      <c r="B29" s="20">
        <v>2567</v>
      </c>
      <c r="C29" s="20" t="s">
        <v>402</v>
      </c>
      <c r="D29" s="20" t="s">
        <v>56</v>
      </c>
      <c r="E29" s="20" t="s">
        <v>57</v>
      </c>
      <c r="F29" s="20" t="s">
        <v>58</v>
      </c>
      <c r="G29" s="20" t="s">
        <v>55</v>
      </c>
      <c r="H29" s="31" t="s">
        <v>319</v>
      </c>
      <c r="I29" s="22">
        <v>13700</v>
      </c>
      <c r="J29" s="20" t="s">
        <v>83</v>
      </c>
      <c r="K29" s="21" t="s">
        <v>84</v>
      </c>
      <c r="L29" s="21" t="s">
        <v>377</v>
      </c>
      <c r="M29" s="22">
        <v>13700</v>
      </c>
      <c r="N29" s="22">
        <v>13700</v>
      </c>
      <c r="O29" s="31" t="s">
        <v>320</v>
      </c>
      <c r="P29" s="23" t="s">
        <v>112</v>
      </c>
    </row>
    <row r="30" spans="1:16" x14ac:dyDescent="0.2">
      <c r="A30" s="20">
        <v>29</v>
      </c>
      <c r="B30" s="20">
        <v>2567</v>
      </c>
      <c r="C30" s="20" t="s">
        <v>402</v>
      </c>
      <c r="D30" s="20" t="s">
        <v>56</v>
      </c>
      <c r="E30" s="20" t="s">
        <v>57</v>
      </c>
      <c r="F30" s="20" t="s">
        <v>58</v>
      </c>
      <c r="G30" s="20" t="s">
        <v>55</v>
      </c>
      <c r="H30" s="31" t="s">
        <v>287</v>
      </c>
      <c r="I30" s="22">
        <v>14890</v>
      </c>
      <c r="J30" s="20" t="s">
        <v>83</v>
      </c>
      <c r="K30" s="21" t="s">
        <v>84</v>
      </c>
      <c r="L30" s="21" t="s">
        <v>377</v>
      </c>
      <c r="M30" s="22">
        <v>14890</v>
      </c>
      <c r="N30" s="22">
        <v>14890</v>
      </c>
      <c r="O30" s="31" t="s">
        <v>242</v>
      </c>
      <c r="P30" s="23" t="s">
        <v>113</v>
      </c>
    </row>
    <row r="31" spans="1:16" x14ac:dyDescent="0.2">
      <c r="A31" s="20">
        <v>30</v>
      </c>
      <c r="B31" s="20">
        <v>2567</v>
      </c>
      <c r="C31" s="20" t="s">
        <v>402</v>
      </c>
      <c r="D31" s="20" t="s">
        <v>56</v>
      </c>
      <c r="E31" s="20" t="s">
        <v>57</v>
      </c>
      <c r="F31" s="20" t="s">
        <v>58</v>
      </c>
      <c r="G31" s="20" t="s">
        <v>55</v>
      </c>
      <c r="H31" s="31" t="s">
        <v>321</v>
      </c>
      <c r="I31" s="22">
        <v>29354.38</v>
      </c>
      <c r="J31" s="20" t="s">
        <v>83</v>
      </c>
      <c r="K31" s="21" t="s">
        <v>84</v>
      </c>
      <c r="L31" s="21" t="s">
        <v>377</v>
      </c>
      <c r="M31" s="22">
        <v>29354.38</v>
      </c>
      <c r="N31" s="22">
        <v>29354.38</v>
      </c>
      <c r="O31" s="31" t="s">
        <v>248</v>
      </c>
      <c r="P31" s="23" t="s">
        <v>114</v>
      </c>
    </row>
    <row r="32" spans="1:16" ht="42" x14ac:dyDescent="0.2">
      <c r="A32" s="20">
        <v>31</v>
      </c>
      <c r="B32" s="20">
        <v>2567</v>
      </c>
      <c r="C32" s="20" t="s">
        <v>402</v>
      </c>
      <c r="D32" s="20" t="s">
        <v>56</v>
      </c>
      <c r="E32" s="20" t="s">
        <v>57</v>
      </c>
      <c r="F32" s="20" t="s">
        <v>58</v>
      </c>
      <c r="G32" s="20" t="s">
        <v>55</v>
      </c>
      <c r="H32" s="31" t="s">
        <v>322</v>
      </c>
      <c r="I32" s="22">
        <v>33200</v>
      </c>
      <c r="J32" s="20" t="s">
        <v>83</v>
      </c>
      <c r="K32" s="21" t="s">
        <v>84</v>
      </c>
      <c r="L32" s="21" t="s">
        <v>377</v>
      </c>
      <c r="M32" s="22">
        <v>33200</v>
      </c>
      <c r="N32" s="22">
        <v>33200</v>
      </c>
      <c r="O32" s="31" t="s">
        <v>315</v>
      </c>
      <c r="P32" s="23" t="s">
        <v>115</v>
      </c>
    </row>
    <row r="33" spans="1:16" x14ac:dyDescent="0.2">
      <c r="A33" s="20">
        <v>32</v>
      </c>
      <c r="B33" s="20">
        <v>2567</v>
      </c>
      <c r="C33" s="20" t="s">
        <v>402</v>
      </c>
      <c r="D33" s="20" t="s">
        <v>56</v>
      </c>
      <c r="E33" s="20" t="s">
        <v>57</v>
      </c>
      <c r="F33" s="20" t="s">
        <v>58</v>
      </c>
      <c r="G33" s="20" t="s">
        <v>55</v>
      </c>
      <c r="H33" s="31" t="s">
        <v>324</v>
      </c>
      <c r="I33" s="22">
        <v>5596.1</v>
      </c>
      <c r="J33" s="20" t="s">
        <v>83</v>
      </c>
      <c r="K33" s="21" t="s">
        <v>84</v>
      </c>
      <c r="L33" s="21" t="s">
        <v>377</v>
      </c>
      <c r="M33" s="22">
        <v>5596.1</v>
      </c>
      <c r="N33" s="22">
        <v>5596.1</v>
      </c>
      <c r="O33" s="31" t="s">
        <v>248</v>
      </c>
      <c r="P33" s="23" t="s">
        <v>116</v>
      </c>
    </row>
    <row r="34" spans="1:16" x14ac:dyDescent="0.2">
      <c r="A34" s="20">
        <v>33</v>
      </c>
      <c r="B34" s="20">
        <v>2567</v>
      </c>
      <c r="C34" s="20" t="s">
        <v>402</v>
      </c>
      <c r="D34" s="20" t="s">
        <v>56</v>
      </c>
      <c r="E34" s="20" t="s">
        <v>57</v>
      </c>
      <c r="F34" s="20" t="s">
        <v>58</v>
      </c>
      <c r="G34" s="20" t="s">
        <v>55</v>
      </c>
      <c r="H34" s="31" t="s">
        <v>323</v>
      </c>
      <c r="I34" s="22">
        <v>7120</v>
      </c>
      <c r="J34" s="20" t="s">
        <v>83</v>
      </c>
      <c r="K34" s="21" t="s">
        <v>84</v>
      </c>
      <c r="L34" s="21" t="s">
        <v>377</v>
      </c>
      <c r="M34" s="22">
        <v>7120</v>
      </c>
      <c r="N34" s="22">
        <v>7120</v>
      </c>
      <c r="O34" s="31" t="s">
        <v>315</v>
      </c>
      <c r="P34" s="23" t="s">
        <v>117</v>
      </c>
    </row>
    <row r="35" spans="1:16" ht="63" x14ac:dyDescent="0.2">
      <c r="A35" s="20">
        <v>34</v>
      </c>
      <c r="B35" s="20">
        <v>2567</v>
      </c>
      <c r="C35" s="20" t="s">
        <v>402</v>
      </c>
      <c r="D35" s="20" t="s">
        <v>56</v>
      </c>
      <c r="E35" s="20" t="s">
        <v>57</v>
      </c>
      <c r="F35" s="20" t="s">
        <v>58</v>
      </c>
      <c r="G35" s="20" t="s">
        <v>55</v>
      </c>
      <c r="H35" s="31" t="s">
        <v>60</v>
      </c>
      <c r="I35" s="22">
        <v>152000</v>
      </c>
      <c r="J35" s="20" t="s">
        <v>83</v>
      </c>
      <c r="K35" s="21" t="s">
        <v>84</v>
      </c>
      <c r="L35" s="21" t="s">
        <v>377</v>
      </c>
      <c r="M35" s="22">
        <v>152000</v>
      </c>
      <c r="N35" s="22">
        <v>152000</v>
      </c>
      <c r="O35" s="31" t="s">
        <v>240</v>
      </c>
      <c r="P35" s="23" t="s">
        <v>118</v>
      </c>
    </row>
    <row r="36" spans="1:16" x14ac:dyDescent="0.2">
      <c r="A36" s="20">
        <v>35</v>
      </c>
      <c r="B36" s="20">
        <v>2567</v>
      </c>
      <c r="C36" s="20" t="s">
        <v>402</v>
      </c>
      <c r="D36" s="20" t="s">
        <v>56</v>
      </c>
      <c r="E36" s="20" t="s">
        <v>57</v>
      </c>
      <c r="F36" s="20" t="s">
        <v>58</v>
      </c>
      <c r="G36" s="20" t="s">
        <v>55</v>
      </c>
      <c r="H36" s="31" t="s">
        <v>325</v>
      </c>
      <c r="I36" s="22">
        <v>6440</v>
      </c>
      <c r="J36" s="20" t="s">
        <v>83</v>
      </c>
      <c r="K36" s="21" t="s">
        <v>84</v>
      </c>
      <c r="L36" s="21" t="s">
        <v>377</v>
      </c>
      <c r="M36" s="22">
        <v>6440</v>
      </c>
      <c r="N36" s="22">
        <v>6440</v>
      </c>
      <c r="O36" s="31" t="s">
        <v>315</v>
      </c>
      <c r="P36" s="23" t="s">
        <v>119</v>
      </c>
    </row>
    <row r="37" spans="1:16" ht="42" x14ac:dyDescent="0.2">
      <c r="A37" s="20">
        <v>36</v>
      </c>
      <c r="B37" s="20">
        <v>2567</v>
      </c>
      <c r="C37" s="20" t="s">
        <v>402</v>
      </c>
      <c r="D37" s="20" t="s">
        <v>56</v>
      </c>
      <c r="E37" s="20" t="s">
        <v>57</v>
      </c>
      <c r="F37" s="20" t="s">
        <v>58</v>
      </c>
      <c r="G37" s="20" t="s">
        <v>55</v>
      </c>
      <c r="H37" s="31" t="s">
        <v>67</v>
      </c>
      <c r="I37" s="22">
        <v>5800000</v>
      </c>
      <c r="J37" s="20" t="s">
        <v>380</v>
      </c>
      <c r="K37" s="21" t="s">
        <v>84</v>
      </c>
      <c r="L37" s="21" t="s">
        <v>378</v>
      </c>
      <c r="M37" s="22">
        <v>5433998.6200000001</v>
      </c>
      <c r="N37" s="22">
        <v>4833000</v>
      </c>
      <c r="O37" s="31" t="s">
        <v>256</v>
      </c>
      <c r="P37" s="23" t="s">
        <v>120</v>
      </c>
    </row>
    <row r="38" spans="1:16" ht="63" x14ac:dyDescent="0.2">
      <c r="A38" s="20">
        <v>37</v>
      </c>
      <c r="B38" s="20">
        <v>2567</v>
      </c>
      <c r="C38" s="20" t="s">
        <v>402</v>
      </c>
      <c r="D38" s="20" t="s">
        <v>56</v>
      </c>
      <c r="E38" s="20" t="s">
        <v>57</v>
      </c>
      <c r="F38" s="20" t="s">
        <v>58</v>
      </c>
      <c r="G38" s="20" t="s">
        <v>55</v>
      </c>
      <c r="H38" s="31" t="s">
        <v>331</v>
      </c>
      <c r="I38" s="22">
        <v>800000</v>
      </c>
      <c r="J38" s="20" t="s">
        <v>380</v>
      </c>
      <c r="K38" s="21" t="s">
        <v>84</v>
      </c>
      <c r="L38" s="21" t="s">
        <v>378</v>
      </c>
      <c r="M38" s="22">
        <v>788002.59</v>
      </c>
      <c r="N38" s="22">
        <v>593910</v>
      </c>
      <c r="O38" s="31" t="s">
        <v>257</v>
      </c>
      <c r="P38" s="23" t="s">
        <v>121</v>
      </c>
    </row>
    <row r="39" spans="1:16" ht="42" x14ac:dyDescent="0.2">
      <c r="A39" s="20">
        <v>38</v>
      </c>
      <c r="B39" s="20">
        <v>2567</v>
      </c>
      <c r="C39" s="20" t="s">
        <v>402</v>
      </c>
      <c r="D39" s="20" t="s">
        <v>56</v>
      </c>
      <c r="E39" s="20" t="s">
        <v>57</v>
      </c>
      <c r="F39" s="20" t="s">
        <v>58</v>
      </c>
      <c r="G39" s="20" t="s">
        <v>55</v>
      </c>
      <c r="H39" s="31" t="s">
        <v>68</v>
      </c>
      <c r="I39" s="22">
        <v>5100</v>
      </c>
      <c r="J39" s="20" t="s">
        <v>83</v>
      </c>
      <c r="K39" s="21" t="s">
        <v>84</v>
      </c>
      <c r="L39" s="21" t="s">
        <v>377</v>
      </c>
      <c r="M39" s="22">
        <v>5100</v>
      </c>
      <c r="N39" s="22">
        <v>5100</v>
      </c>
      <c r="O39" s="31" t="s">
        <v>258</v>
      </c>
      <c r="P39" s="23" t="s">
        <v>122</v>
      </c>
    </row>
    <row r="40" spans="1:16" x14ac:dyDescent="0.2">
      <c r="A40" s="20">
        <v>39</v>
      </c>
      <c r="B40" s="20">
        <v>2567</v>
      </c>
      <c r="C40" s="20" t="s">
        <v>402</v>
      </c>
      <c r="D40" s="20" t="s">
        <v>56</v>
      </c>
      <c r="E40" s="20" t="s">
        <v>57</v>
      </c>
      <c r="F40" s="20" t="s">
        <v>58</v>
      </c>
      <c r="G40" s="20" t="s">
        <v>55</v>
      </c>
      <c r="H40" s="31" t="s">
        <v>68</v>
      </c>
      <c r="I40" s="22">
        <v>10139</v>
      </c>
      <c r="J40" s="20" t="s">
        <v>83</v>
      </c>
      <c r="K40" s="21" t="s">
        <v>84</v>
      </c>
      <c r="L40" s="21" t="s">
        <v>377</v>
      </c>
      <c r="M40" s="22">
        <v>10139</v>
      </c>
      <c r="N40" s="22">
        <v>10139</v>
      </c>
      <c r="O40" s="31" t="s">
        <v>241</v>
      </c>
      <c r="P40" s="23" t="s">
        <v>123</v>
      </c>
    </row>
    <row r="41" spans="1:16" x14ac:dyDescent="0.2">
      <c r="A41" s="20">
        <v>40</v>
      </c>
      <c r="B41" s="20">
        <v>2567</v>
      </c>
      <c r="C41" s="20" t="s">
        <v>402</v>
      </c>
      <c r="D41" s="20" t="s">
        <v>56</v>
      </c>
      <c r="E41" s="20" t="s">
        <v>57</v>
      </c>
      <c r="F41" s="20" t="s">
        <v>58</v>
      </c>
      <c r="G41" s="20" t="s">
        <v>55</v>
      </c>
      <c r="H41" s="31" t="s">
        <v>59</v>
      </c>
      <c r="I41" s="22">
        <v>9000</v>
      </c>
      <c r="J41" s="20" t="s">
        <v>83</v>
      </c>
      <c r="K41" s="21" t="s">
        <v>84</v>
      </c>
      <c r="L41" s="21" t="s">
        <v>377</v>
      </c>
      <c r="M41" s="22">
        <v>9000</v>
      </c>
      <c r="N41" s="22">
        <v>9000</v>
      </c>
      <c r="O41" s="31" t="s">
        <v>252</v>
      </c>
      <c r="P41" s="23" t="s">
        <v>124</v>
      </c>
    </row>
    <row r="42" spans="1:16" x14ac:dyDescent="0.2">
      <c r="A42" s="20">
        <v>41</v>
      </c>
      <c r="B42" s="20">
        <v>2567</v>
      </c>
      <c r="C42" s="20" t="s">
        <v>402</v>
      </c>
      <c r="D42" s="20" t="s">
        <v>56</v>
      </c>
      <c r="E42" s="20" t="s">
        <v>57</v>
      </c>
      <c r="F42" s="20" t="s">
        <v>58</v>
      </c>
      <c r="G42" s="20" t="s">
        <v>55</v>
      </c>
      <c r="H42" s="31" t="s">
        <v>288</v>
      </c>
      <c r="I42" s="22">
        <v>17874</v>
      </c>
      <c r="J42" s="20" t="s">
        <v>83</v>
      </c>
      <c r="K42" s="21" t="s">
        <v>84</v>
      </c>
      <c r="L42" s="21" t="s">
        <v>377</v>
      </c>
      <c r="M42" s="22">
        <v>17874</v>
      </c>
      <c r="N42" s="22">
        <v>17874</v>
      </c>
      <c r="O42" s="31" t="s">
        <v>242</v>
      </c>
      <c r="P42" s="23" t="s">
        <v>125</v>
      </c>
    </row>
    <row r="43" spans="1:16" x14ac:dyDescent="0.2">
      <c r="A43" s="20">
        <v>42</v>
      </c>
      <c r="B43" s="20">
        <v>2567</v>
      </c>
      <c r="C43" s="20" t="s">
        <v>402</v>
      </c>
      <c r="D43" s="20" t="s">
        <v>56</v>
      </c>
      <c r="E43" s="20" t="s">
        <v>57</v>
      </c>
      <c r="F43" s="20" t="s">
        <v>58</v>
      </c>
      <c r="G43" s="20" t="s">
        <v>55</v>
      </c>
      <c r="H43" s="31" t="s">
        <v>326</v>
      </c>
      <c r="I43" s="22">
        <v>9900</v>
      </c>
      <c r="J43" s="20" t="s">
        <v>83</v>
      </c>
      <c r="K43" s="21" t="s">
        <v>84</v>
      </c>
      <c r="L43" s="21" t="s">
        <v>377</v>
      </c>
      <c r="M43" s="22">
        <v>9900</v>
      </c>
      <c r="N43" s="22">
        <v>9900</v>
      </c>
      <c r="O43" s="31" t="s">
        <v>253</v>
      </c>
      <c r="P43" s="23" t="s">
        <v>126</v>
      </c>
    </row>
    <row r="44" spans="1:16" ht="42" x14ac:dyDescent="0.2">
      <c r="A44" s="20">
        <v>43</v>
      </c>
      <c r="B44" s="20">
        <v>2567</v>
      </c>
      <c r="C44" s="20" t="s">
        <v>402</v>
      </c>
      <c r="D44" s="20" t="s">
        <v>56</v>
      </c>
      <c r="E44" s="20" t="s">
        <v>57</v>
      </c>
      <c r="F44" s="20" t="s">
        <v>58</v>
      </c>
      <c r="G44" s="20" t="s">
        <v>55</v>
      </c>
      <c r="H44" s="31" t="s">
        <v>69</v>
      </c>
      <c r="I44" s="22">
        <v>16470</v>
      </c>
      <c r="J44" s="21" t="s">
        <v>381</v>
      </c>
      <c r="K44" s="21" t="s">
        <v>84</v>
      </c>
      <c r="L44" s="21" t="s">
        <v>377</v>
      </c>
      <c r="M44" s="22">
        <v>16470</v>
      </c>
      <c r="N44" s="22">
        <v>16470</v>
      </c>
      <c r="O44" s="31" t="s">
        <v>249</v>
      </c>
      <c r="P44" s="23" t="s">
        <v>127</v>
      </c>
    </row>
    <row r="45" spans="1:16" x14ac:dyDescent="0.2">
      <c r="A45" s="20">
        <v>44</v>
      </c>
      <c r="B45" s="20">
        <v>2567</v>
      </c>
      <c r="C45" s="20" t="s">
        <v>402</v>
      </c>
      <c r="D45" s="20" t="s">
        <v>56</v>
      </c>
      <c r="E45" s="20" t="s">
        <v>57</v>
      </c>
      <c r="F45" s="20" t="s">
        <v>58</v>
      </c>
      <c r="G45" s="20" t="s">
        <v>55</v>
      </c>
      <c r="H45" s="31" t="s">
        <v>332</v>
      </c>
      <c r="I45" s="22">
        <v>5370</v>
      </c>
      <c r="J45" s="20" t="s">
        <v>83</v>
      </c>
      <c r="K45" s="21" t="s">
        <v>84</v>
      </c>
      <c r="L45" s="21" t="s">
        <v>377</v>
      </c>
      <c r="M45" s="22">
        <v>5370</v>
      </c>
      <c r="N45" s="22">
        <v>5370</v>
      </c>
      <c r="O45" s="31" t="s">
        <v>315</v>
      </c>
      <c r="P45" s="23" t="s">
        <v>128</v>
      </c>
    </row>
    <row r="46" spans="1:16" x14ac:dyDescent="0.2">
      <c r="A46" s="20">
        <v>45</v>
      </c>
      <c r="B46" s="20">
        <v>2567</v>
      </c>
      <c r="C46" s="20" t="s">
        <v>402</v>
      </c>
      <c r="D46" s="20" t="s">
        <v>56</v>
      </c>
      <c r="E46" s="20" t="s">
        <v>57</v>
      </c>
      <c r="F46" s="20" t="s">
        <v>58</v>
      </c>
      <c r="G46" s="20" t="s">
        <v>55</v>
      </c>
      <c r="H46" s="31" t="s">
        <v>287</v>
      </c>
      <c r="I46" s="22">
        <v>10810</v>
      </c>
      <c r="J46" s="20" t="s">
        <v>83</v>
      </c>
      <c r="K46" s="21" t="s">
        <v>84</v>
      </c>
      <c r="L46" s="21" t="s">
        <v>377</v>
      </c>
      <c r="M46" s="22">
        <v>10810</v>
      </c>
      <c r="N46" s="22">
        <v>10810</v>
      </c>
      <c r="O46" s="31" t="s">
        <v>242</v>
      </c>
      <c r="P46" s="23" t="s">
        <v>129</v>
      </c>
    </row>
    <row r="47" spans="1:16" x14ac:dyDescent="0.2">
      <c r="A47" s="20">
        <v>46</v>
      </c>
      <c r="B47" s="20">
        <v>2567</v>
      </c>
      <c r="C47" s="20" t="s">
        <v>402</v>
      </c>
      <c r="D47" s="20" t="s">
        <v>56</v>
      </c>
      <c r="E47" s="20" t="s">
        <v>57</v>
      </c>
      <c r="F47" s="20" t="s">
        <v>58</v>
      </c>
      <c r="G47" s="20" t="s">
        <v>55</v>
      </c>
      <c r="H47" s="31" t="s">
        <v>61</v>
      </c>
      <c r="I47" s="22">
        <v>5670</v>
      </c>
      <c r="J47" s="20" t="s">
        <v>83</v>
      </c>
      <c r="K47" s="21" t="s">
        <v>84</v>
      </c>
      <c r="L47" s="21" t="s">
        <v>377</v>
      </c>
      <c r="M47" s="22">
        <v>5670</v>
      </c>
      <c r="N47" s="22">
        <v>5670</v>
      </c>
      <c r="O47" s="31" t="s">
        <v>241</v>
      </c>
      <c r="P47" s="23" t="s">
        <v>130</v>
      </c>
    </row>
    <row r="48" spans="1:16" ht="42" x14ac:dyDescent="0.2">
      <c r="A48" s="20">
        <v>47</v>
      </c>
      <c r="B48" s="20">
        <v>2567</v>
      </c>
      <c r="C48" s="20" t="s">
        <v>402</v>
      </c>
      <c r="D48" s="20" t="s">
        <v>56</v>
      </c>
      <c r="E48" s="20" t="s">
        <v>57</v>
      </c>
      <c r="F48" s="20" t="s">
        <v>58</v>
      </c>
      <c r="G48" s="20" t="s">
        <v>55</v>
      </c>
      <c r="H48" s="31" t="s">
        <v>70</v>
      </c>
      <c r="I48" s="22">
        <v>160000</v>
      </c>
      <c r="J48" s="20" t="s">
        <v>83</v>
      </c>
      <c r="K48" s="21" t="s">
        <v>84</v>
      </c>
      <c r="L48" s="21" t="s">
        <v>377</v>
      </c>
      <c r="M48" s="22">
        <v>160000</v>
      </c>
      <c r="N48" s="22">
        <v>160000</v>
      </c>
      <c r="O48" s="31" t="s">
        <v>243</v>
      </c>
      <c r="P48" s="23" t="s">
        <v>131</v>
      </c>
    </row>
    <row r="49" spans="1:16" ht="42" x14ac:dyDescent="0.2">
      <c r="A49" s="20">
        <v>48</v>
      </c>
      <c r="B49" s="20">
        <v>2567</v>
      </c>
      <c r="C49" s="20" t="s">
        <v>402</v>
      </c>
      <c r="D49" s="20" t="s">
        <v>56</v>
      </c>
      <c r="E49" s="20" t="s">
        <v>57</v>
      </c>
      <c r="F49" s="20" t="s">
        <v>58</v>
      </c>
      <c r="G49" s="20" t="s">
        <v>55</v>
      </c>
      <c r="H49" s="31" t="s">
        <v>328</v>
      </c>
      <c r="I49" s="22">
        <v>7960</v>
      </c>
      <c r="J49" s="20" t="s">
        <v>83</v>
      </c>
      <c r="K49" s="21" t="s">
        <v>84</v>
      </c>
      <c r="L49" s="21" t="s">
        <v>377</v>
      </c>
      <c r="M49" s="22">
        <v>7960</v>
      </c>
      <c r="N49" s="22">
        <v>7960</v>
      </c>
      <c r="O49" s="31" t="s">
        <v>315</v>
      </c>
      <c r="P49" s="23" t="s">
        <v>132</v>
      </c>
    </row>
    <row r="50" spans="1:16" x14ac:dyDescent="0.2">
      <c r="A50" s="20">
        <v>49</v>
      </c>
      <c r="B50" s="20">
        <v>2567</v>
      </c>
      <c r="C50" s="20" t="s">
        <v>402</v>
      </c>
      <c r="D50" s="20" t="s">
        <v>56</v>
      </c>
      <c r="E50" s="20" t="s">
        <v>57</v>
      </c>
      <c r="F50" s="20" t="s">
        <v>58</v>
      </c>
      <c r="G50" s="20" t="s">
        <v>55</v>
      </c>
      <c r="H50" s="31" t="s">
        <v>289</v>
      </c>
      <c r="I50" s="22">
        <v>7317</v>
      </c>
      <c r="J50" s="20" t="s">
        <v>83</v>
      </c>
      <c r="K50" s="21" t="s">
        <v>84</v>
      </c>
      <c r="L50" s="21" t="s">
        <v>377</v>
      </c>
      <c r="M50" s="22">
        <v>7317</v>
      </c>
      <c r="N50" s="22">
        <v>7317</v>
      </c>
      <c r="O50" s="31" t="s">
        <v>242</v>
      </c>
      <c r="P50" s="23" t="s">
        <v>133</v>
      </c>
    </row>
    <row r="51" spans="1:16" x14ac:dyDescent="0.2">
      <c r="A51" s="20">
        <v>50</v>
      </c>
      <c r="B51" s="20">
        <v>2567</v>
      </c>
      <c r="C51" s="20" t="s">
        <v>402</v>
      </c>
      <c r="D51" s="20" t="s">
        <v>56</v>
      </c>
      <c r="E51" s="20" t="s">
        <v>57</v>
      </c>
      <c r="F51" s="20" t="s">
        <v>58</v>
      </c>
      <c r="G51" s="20" t="s">
        <v>55</v>
      </c>
      <c r="H51" s="31" t="s">
        <v>301</v>
      </c>
      <c r="I51" s="22">
        <v>8650</v>
      </c>
      <c r="J51" s="20" t="s">
        <v>83</v>
      </c>
      <c r="K51" s="21" t="s">
        <v>84</v>
      </c>
      <c r="L51" s="21" t="s">
        <v>377</v>
      </c>
      <c r="M51" s="22">
        <v>8650</v>
      </c>
      <c r="N51" s="22">
        <v>8650</v>
      </c>
      <c r="O51" s="31" t="s">
        <v>243</v>
      </c>
      <c r="P51" s="23" t="s">
        <v>134</v>
      </c>
    </row>
    <row r="52" spans="1:16" ht="42" x14ac:dyDescent="0.2">
      <c r="A52" s="20">
        <v>51</v>
      </c>
      <c r="B52" s="20">
        <v>2567</v>
      </c>
      <c r="C52" s="20" t="s">
        <v>402</v>
      </c>
      <c r="D52" s="20" t="s">
        <v>56</v>
      </c>
      <c r="E52" s="20" t="s">
        <v>57</v>
      </c>
      <c r="F52" s="20" t="s">
        <v>58</v>
      </c>
      <c r="G52" s="20" t="s">
        <v>55</v>
      </c>
      <c r="H52" s="31" t="s">
        <v>71</v>
      </c>
      <c r="I52" s="22">
        <v>200000</v>
      </c>
      <c r="J52" s="20" t="s">
        <v>382</v>
      </c>
      <c r="K52" s="21" t="s">
        <v>84</v>
      </c>
      <c r="L52" s="21" t="s">
        <v>377</v>
      </c>
      <c r="M52" s="22">
        <v>199990.65</v>
      </c>
      <c r="N52" s="22">
        <v>199900</v>
      </c>
      <c r="O52" s="31" t="s">
        <v>259</v>
      </c>
      <c r="P52" s="23" t="s">
        <v>135</v>
      </c>
    </row>
    <row r="53" spans="1:16" x14ac:dyDescent="0.2">
      <c r="A53" s="20">
        <v>52</v>
      </c>
      <c r="B53" s="20">
        <v>2567</v>
      </c>
      <c r="C53" s="20" t="s">
        <v>402</v>
      </c>
      <c r="D53" s="20" t="s">
        <v>56</v>
      </c>
      <c r="E53" s="20" t="s">
        <v>57</v>
      </c>
      <c r="F53" s="20" t="s">
        <v>58</v>
      </c>
      <c r="G53" s="20" t="s">
        <v>55</v>
      </c>
      <c r="H53" s="31" t="s">
        <v>329</v>
      </c>
      <c r="I53" s="22">
        <v>53400</v>
      </c>
      <c r="J53" s="20" t="s">
        <v>83</v>
      </c>
      <c r="K53" s="21" t="s">
        <v>84</v>
      </c>
      <c r="L53" s="21" t="s">
        <v>377</v>
      </c>
      <c r="M53" s="22">
        <v>53400</v>
      </c>
      <c r="N53" s="22">
        <v>53400</v>
      </c>
      <c r="O53" s="31" t="s">
        <v>260</v>
      </c>
      <c r="P53" s="23" t="s">
        <v>136</v>
      </c>
    </row>
    <row r="54" spans="1:16" ht="42" x14ac:dyDescent="0.2">
      <c r="A54" s="20">
        <v>53</v>
      </c>
      <c r="B54" s="20">
        <v>2567</v>
      </c>
      <c r="C54" s="20" t="s">
        <v>402</v>
      </c>
      <c r="D54" s="20" t="s">
        <v>56</v>
      </c>
      <c r="E54" s="20" t="s">
        <v>57</v>
      </c>
      <c r="F54" s="20" t="s">
        <v>58</v>
      </c>
      <c r="G54" s="20" t="s">
        <v>55</v>
      </c>
      <c r="H54" s="31" t="s">
        <v>330</v>
      </c>
      <c r="I54" s="22">
        <v>152000</v>
      </c>
      <c r="J54" s="20" t="s">
        <v>83</v>
      </c>
      <c r="K54" s="21" t="s">
        <v>84</v>
      </c>
      <c r="L54" s="21" t="s">
        <v>377</v>
      </c>
      <c r="M54" s="22">
        <v>152000</v>
      </c>
      <c r="N54" s="22">
        <v>152000</v>
      </c>
      <c r="O54" s="31" t="s">
        <v>261</v>
      </c>
      <c r="P54" s="23" t="s">
        <v>137</v>
      </c>
    </row>
    <row r="55" spans="1:16" x14ac:dyDescent="0.2">
      <c r="A55" s="20">
        <v>54</v>
      </c>
      <c r="B55" s="20">
        <v>2567</v>
      </c>
      <c r="C55" s="20" t="s">
        <v>402</v>
      </c>
      <c r="D55" s="20" t="s">
        <v>56</v>
      </c>
      <c r="E55" s="20" t="s">
        <v>57</v>
      </c>
      <c r="F55" s="20" t="s">
        <v>58</v>
      </c>
      <c r="G55" s="20" t="s">
        <v>55</v>
      </c>
      <c r="H55" s="31" t="s">
        <v>333</v>
      </c>
      <c r="I55" s="22">
        <v>7500</v>
      </c>
      <c r="J55" s="20" t="s">
        <v>83</v>
      </c>
      <c r="K55" s="21" t="s">
        <v>84</v>
      </c>
      <c r="L55" s="21" t="s">
        <v>377</v>
      </c>
      <c r="M55" s="22">
        <v>7500</v>
      </c>
      <c r="N55" s="22">
        <v>7500</v>
      </c>
      <c r="O55" s="31" t="s">
        <v>252</v>
      </c>
      <c r="P55" s="23" t="s">
        <v>138</v>
      </c>
    </row>
    <row r="56" spans="1:16" x14ac:dyDescent="0.2">
      <c r="A56" s="20">
        <v>55</v>
      </c>
      <c r="B56" s="20">
        <v>2567</v>
      </c>
      <c r="C56" s="20" t="s">
        <v>402</v>
      </c>
      <c r="D56" s="20" t="s">
        <v>56</v>
      </c>
      <c r="E56" s="20" t="s">
        <v>57</v>
      </c>
      <c r="F56" s="20" t="s">
        <v>58</v>
      </c>
      <c r="G56" s="20" t="s">
        <v>55</v>
      </c>
      <c r="H56" s="31" t="s">
        <v>335</v>
      </c>
      <c r="I56" s="22">
        <v>9060</v>
      </c>
      <c r="J56" s="20" t="s">
        <v>83</v>
      </c>
      <c r="K56" s="21" t="s">
        <v>84</v>
      </c>
      <c r="L56" s="21" t="s">
        <v>377</v>
      </c>
      <c r="M56" s="22">
        <v>9060</v>
      </c>
      <c r="N56" s="22">
        <v>9060</v>
      </c>
      <c r="O56" s="31" t="s">
        <v>255</v>
      </c>
      <c r="P56" s="23" t="s">
        <v>139</v>
      </c>
    </row>
    <row r="57" spans="1:16" ht="63" x14ac:dyDescent="0.2">
      <c r="A57" s="20">
        <v>56</v>
      </c>
      <c r="B57" s="20">
        <v>2567</v>
      </c>
      <c r="C57" s="20" t="s">
        <v>402</v>
      </c>
      <c r="D57" s="20" t="s">
        <v>56</v>
      </c>
      <c r="E57" s="20" t="s">
        <v>57</v>
      </c>
      <c r="F57" s="20" t="s">
        <v>58</v>
      </c>
      <c r="G57" s="20" t="s">
        <v>55</v>
      </c>
      <c r="H57" s="31" t="s">
        <v>334</v>
      </c>
      <c r="I57" s="22">
        <v>160000</v>
      </c>
      <c r="J57" s="20" t="s">
        <v>382</v>
      </c>
      <c r="K57" s="21" t="s">
        <v>84</v>
      </c>
      <c r="L57" s="21" t="s">
        <v>377</v>
      </c>
      <c r="M57" s="22">
        <v>160000</v>
      </c>
      <c r="N57" s="22">
        <v>160000</v>
      </c>
      <c r="O57" s="31" t="s">
        <v>240</v>
      </c>
      <c r="P57" s="23" t="s">
        <v>140</v>
      </c>
    </row>
    <row r="58" spans="1:16" x14ac:dyDescent="0.2">
      <c r="A58" s="20">
        <v>57</v>
      </c>
      <c r="B58" s="20">
        <v>2567</v>
      </c>
      <c r="C58" s="20" t="s">
        <v>402</v>
      </c>
      <c r="D58" s="20" t="s">
        <v>56</v>
      </c>
      <c r="E58" s="20" t="s">
        <v>57</v>
      </c>
      <c r="F58" s="20" t="s">
        <v>58</v>
      </c>
      <c r="G58" s="20" t="s">
        <v>55</v>
      </c>
      <c r="H58" s="31" t="s">
        <v>336</v>
      </c>
      <c r="I58" s="22">
        <v>21900</v>
      </c>
      <c r="J58" s="20" t="s">
        <v>83</v>
      </c>
      <c r="K58" s="21" t="s">
        <v>84</v>
      </c>
      <c r="L58" s="21" t="s">
        <v>377</v>
      </c>
      <c r="M58" s="22">
        <v>21900</v>
      </c>
      <c r="N58" s="22">
        <v>21900</v>
      </c>
      <c r="O58" s="31" t="s">
        <v>262</v>
      </c>
      <c r="P58" s="23" t="s">
        <v>141</v>
      </c>
    </row>
    <row r="59" spans="1:16" ht="42" x14ac:dyDescent="0.2">
      <c r="A59" s="20">
        <v>58</v>
      </c>
      <c r="B59" s="20">
        <v>2567</v>
      </c>
      <c r="C59" s="20" t="s">
        <v>402</v>
      </c>
      <c r="D59" s="20" t="s">
        <v>56</v>
      </c>
      <c r="E59" s="20" t="s">
        <v>57</v>
      </c>
      <c r="F59" s="20" t="s">
        <v>58</v>
      </c>
      <c r="G59" s="20" t="s">
        <v>55</v>
      </c>
      <c r="H59" s="31" t="s">
        <v>69</v>
      </c>
      <c r="I59" s="22">
        <v>15252</v>
      </c>
      <c r="J59" s="21" t="s">
        <v>381</v>
      </c>
      <c r="K59" s="21" t="s">
        <v>84</v>
      </c>
      <c r="L59" s="21" t="s">
        <v>377</v>
      </c>
      <c r="M59" s="22">
        <v>15252</v>
      </c>
      <c r="N59" s="22">
        <v>15252</v>
      </c>
      <c r="O59" s="31" t="s">
        <v>249</v>
      </c>
      <c r="P59" s="23" t="s">
        <v>142</v>
      </c>
    </row>
    <row r="60" spans="1:16" x14ac:dyDescent="0.2">
      <c r="A60" s="20">
        <v>59</v>
      </c>
      <c r="B60" s="20">
        <v>2567</v>
      </c>
      <c r="C60" s="20" t="s">
        <v>402</v>
      </c>
      <c r="D60" s="20" t="s">
        <v>56</v>
      </c>
      <c r="E60" s="20" t="s">
        <v>57</v>
      </c>
      <c r="F60" s="20" t="s">
        <v>58</v>
      </c>
      <c r="G60" s="20" t="s">
        <v>55</v>
      </c>
      <c r="H60" s="31" t="s">
        <v>337</v>
      </c>
      <c r="I60" s="22">
        <v>14300</v>
      </c>
      <c r="J60" s="20" t="s">
        <v>83</v>
      </c>
      <c r="K60" s="21" t="s">
        <v>84</v>
      </c>
      <c r="L60" s="21" t="s">
        <v>377</v>
      </c>
      <c r="M60" s="22">
        <v>14300</v>
      </c>
      <c r="N60" s="22">
        <v>14300</v>
      </c>
      <c r="O60" s="31" t="s">
        <v>263</v>
      </c>
      <c r="P60" s="23" t="s">
        <v>143</v>
      </c>
    </row>
    <row r="61" spans="1:16" x14ac:dyDescent="0.2">
      <c r="A61" s="20">
        <v>60</v>
      </c>
      <c r="B61" s="20">
        <v>2567</v>
      </c>
      <c r="C61" s="20" t="s">
        <v>402</v>
      </c>
      <c r="D61" s="20" t="s">
        <v>56</v>
      </c>
      <c r="E61" s="20" t="s">
        <v>57</v>
      </c>
      <c r="F61" s="20" t="s">
        <v>58</v>
      </c>
      <c r="G61" s="20" t="s">
        <v>55</v>
      </c>
      <c r="H61" s="31" t="s">
        <v>61</v>
      </c>
      <c r="I61" s="22">
        <v>32552</v>
      </c>
      <c r="J61" s="20" t="s">
        <v>83</v>
      </c>
      <c r="K61" s="21" t="s">
        <v>84</v>
      </c>
      <c r="L61" s="21" t="s">
        <v>377</v>
      </c>
      <c r="M61" s="22">
        <v>32552</v>
      </c>
      <c r="N61" s="22">
        <v>32552</v>
      </c>
      <c r="O61" s="31" t="s">
        <v>241</v>
      </c>
      <c r="P61" s="23" t="s">
        <v>144</v>
      </c>
    </row>
    <row r="62" spans="1:16" x14ac:dyDescent="0.2">
      <c r="A62" s="20">
        <v>61</v>
      </c>
      <c r="B62" s="20">
        <v>2567</v>
      </c>
      <c r="C62" s="20" t="s">
        <v>402</v>
      </c>
      <c r="D62" s="20" t="s">
        <v>56</v>
      </c>
      <c r="E62" s="20" t="s">
        <v>57</v>
      </c>
      <c r="F62" s="20" t="s">
        <v>58</v>
      </c>
      <c r="G62" s="20" t="s">
        <v>55</v>
      </c>
      <c r="H62" s="31" t="s">
        <v>338</v>
      </c>
      <c r="I62" s="22">
        <v>14600</v>
      </c>
      <c r="J62" s="20" t="s">
        <v>83</v>
      </c>
      <c r="K62" s="21" t="s">
        <v>84</v>
      </c>
      <c r="L62" s="21" t="s">
        <v>377</v>
      </c>
      <c r="M62" s="22">
        <v>14600</v>
      </c>
      <c r="N62" s="22">
        <v>14600</v>
      </c>
      <c r="O62" s="31" t="s">
        <v>264</v>
      </c>
      <c r="P62" s="23" t="s">
        <v>145</v>
      </c>
    </row>
    <row r="63" spans="1:16" x14ac:dyDescent="0.2">
      <c r="A63" s="20">
        <v>62</v>
      </c>
      <c r="B63" s="20">
        <v>2567</v>
      </c>
      <c r="C63" s="20" t="s">
        <v>402</v>
      </c>
      <c r="D63" s="20" t="s">
        <v>56</v>
      </c>
      <c r="E63" s="20" t="s">
        <v>57</v>
      </c>
      <c r="F63" s="20" t="s">
        <v>58</v>
      </c>
      <c r="G63" s="20" t="s">
        <v>55</v>
      </c>
      <c r="H63" s="31" t="s">
        <v>339</v>
      </c>
      <c r="I63" s="22">
        <v>24708.44</v>
      </c>
      <c r="J63" s="20" t="s">
        <v>83</v>
      </c>
      <c r="K63" s="21" t="s">
        <v>84</v>
      </c>
      <c r="L63" s="21" t="s">
        <v>377</v>
      </c>
      <c r="M63" s="22">
        <v>24708.44</v>
      </c>
      <c r="N63" s="22">
        <v>24708.44</v>
      </c>
      <c r="O63" s="31" t="s">
        <v>248</v>
      </c>
      <c r="P63" s="23" t="s">
        <v>146</v>
      </c>
    </row>
    <row r="64" spans="1:16" ht="42" x14ac:dyDescent="0.2">
      <c r="A64" s="20">
        <v>63</v>
      </c>
      <c r="B64" s="20">
        <v>2567</v>
      </c>
      <c r="C64" s="20" t="s">
        <v>402</v>
      </c>
      <c r="D64" s="20" t="s">
        <v>56</v>
      </c>
      <c r="E64" s="20" t="s">
        <v>57</v>
      </c>
      <c r="F64" s="20" t="s">
        <v>58</v>
      </c>
      <c r="G64" s="20" t="s">
        <v>55</v>
      </c>
      <c r="H64" s="31" t="s">
        <v>308</v>
      </c>
      <c r="I64" s="22">
        <v>5860</v>
      </c>
      <c r="J64" s="20" t="s">
        <v>83</v>
      </c>
      <c r="K64" s="21" t="s">
        <v>84</v>
      </c>
      <c r="L64" s="21" t="s">
        <v>377</v>
      </c>
      <c r="M64" s="22">
        <v>5860</v>
      </c>
      <c r="N64" s="22">
        <v>5860</v>
      </c>
      <c r="O64" s="31" t="s">
        <v>245</v>
      </c>
      <c r="P64" s="23" t="s">
        <v>147</v>
      </c>
    </row>
    <row r="65" spans="1:16" x14ac:dyDescent="0.2">
      <c r="A65" s="20">
        <v>64</v>
      </c>
      <c r="B65" s="20">
        <v>2567</v>
      </c>
      <c r="C65" s="20" t="s">
        <v>402</v>
      </c>
      <c r="D65" s="20" t="s">
        <v>56</v>
      </c>
      <c r="E65" s="20" t="s">
        <v>57</v>
      </c>
      <c r="F65" s="20" t="s">
        <v>58</v>
      </c>
      <c r="G65" s="20" t="s">
        <v>55</v>
      </c>
      <c r="H65" s="31" t="s">
        <v>72</v>
      </c>
      <c r="I65" s="22">
        <v>7000</v>
      </c>
      <c r="J65" s="20" t="s">
        <v>83</v>
      </c>
      <c r="K65" s="21" t="s">
        <v>84</v>
      </c>
      <c r="L65" s="21" t="s">
        <v>377</v>
      </c>
      <c r="M65" s="22">
        <v>7000</v>
      </c>
      <c r="N65" s="22">
        <v>7000</v>
      </c>
      <c r="O65" s="31" t="s">
        <v>265</v>
      </c>
      <c r="P65" s="23" t="s">
        <v>148</v>
      </c>
    </row>
    <row r="66" spans="1:16" ht="42" x14ac:dyDescent="0.2">
      <c r="A66" s="20">
        <v>65</v>
      </c>
      <c r="B66" s="20">
        <v>2567</v>
      </c>
      <c r="C66" s="20" t="s">
        <v>402</v>
      </c>
      <c r="D66" s="20" t="s">
        <v>56</v>
      </c>
      <c r="E66" s="20" t="s">
        <v>57</v>
      </c>
      <c r="F66" s="20" t="s">
        <v>58</v>
      </c>
      <c r="G66" s="20" t="s">
        <v>55</v>
      </c>
      <c r="H66" s="31" t="s">
        <v>340</v>
      </c>
      <c r="I66" s="22">
        <v>6400</v>
      </c>
      <c r="J66" s="20" t="s">
        <v>83</v>
      </c>
      <c r="K66" s="21" t="s">
        <v>84</v>
      </c>
      <c r="L66" s="21" t="s">
        <v>377</v>
      </c>
      <c r="M66" s="22">
        <v>6400</v>
      </c>
      <c r="N66" s="22">
        <v>6400</v>
      </c>
      <c r="O66" s="31" t="s">
        <v>266</v>
      </c>
      <c r="P66" s="23" t="s">
        <v>149</v>
      </c>
    </row>
    <row r="67" spans="1:16" x14ac:dyDescent="0.2">
      <c r="A67" s="20">
        <v>66</v>
      </c>
      <c r="B67" s="20">
        <v>2567</v>
      </c>
      <c r="C67" s="20" t="s">
        <v>402</v>
      </c>
      <c r="D67" s="20" t="s">
        <v>56</v>
      </c>
      <c r="E67" s="20" t="s">
        <v>57</v>
      </c>
      <c r="F67" s="20" t="s">
        <v>58</v>
      </c>
      <c r="G67" s="20" t="s">
        <v>55</v>
      </c>
      <c r="H67" s="31" t="s">
        <v>72</v>
      </c>
      <c r="I67" s="22">
        <v>8000</v>
      </c>
      <c r="J67" s="20" t="s">
        <v>83</v>
      </c>
      <c r="K67" s="21" t="s">
        <v>84</v>
      </c>
      <c r="L67" s="21" t="s">
        <v>377</v>
      </c>
      <c r="M67" s="22">
        <v>8000</v>
      </c>
      <c r="N67" s="22">
        <v>8000</v>
      </c>
      <c r="O67" s="31" t="s">
        <v>267</v>
      </c>
      <c r="P67" s="23" t="s">
        <v>150</v>
      </c>
    </row>
    <row r="68" spans="1:16" x14ac:dyDescent="0.2">
      <c r="A68" s="20">
        <v>67</v>
      </c>
      <c r="B68" s="20">
        <v>2567</v>
      </c>
      <c r="C68" s="20" t="s">
        <v>402</v>
      </c>
      <c r="D68" s="20" t="s">
        <v>56</v>
      </c>
      <c r="E68" s="20" t="s">
        <v>57</v>
      </c>
      <c r="F68" s="20" t="s">
        <v>58</v>
      </c>
      <c r="G68" s="20" t="s">
        <v>55</v>
      </c>
      <c r="H68" s="31" t="s">
        <v>73</v>
      </c>
      <c r="I68" s="22">
        <v>13800</v>
      </c>
      <c r="J68" s="20" t="s">
        <v>83</v>
      </c>
      <c r="K68" s="21" t="s">
        <v>84</v>
      </c>
      <c r="L68" s="21" t="s">
        <v>377</v>
      </c>
      <c r="M68" s="22">
        <v>13800</v>
      </c>
      <c r="N68" s="22">
        <v>13800</v>
      </c>
      <c r="O68" s="31" t="s">
        <v>268</v>
      </c>
      <c r="P68" s="23" t="s">
        <v>151</v>
      </c>
    </row>
    <row r="69" spans="1:16" x14ac:dyDescent="0.2">
      <c r="A69" s="20">
        <v>68</v>
      </c>
      <c r="B69" s="20">
        <v>2567</v>
      </c>
      <c r="C69" s="20" t="s">
        <v>402</v>
      </c>
      <c r="D69" s="20" t="s">
        <v>56</v>
      </c>
      <c r="E69" s="20" t="s">
        <v>57</v>
      </c>
      <c r="F69" s="20" t="s">
        <v>58</v>
      </c>
      <c r="G69" s="20" t="s">
        <v>55</v>
      </c>
      <c r="H69" s="31" t="s">
        <v>59</v>
      </c>
      <c r="I69" s="22">
        <v>12000</v>
      </c>
      <c r="J69" s="20" t="s">
        <v>83</v>
      </c>
      <c r="K69" s="21" t="s">
        <v>84</v>
      </c>
      <c r="L69" s="21" t="s">
        <v>377</v>
      </c>
      <c r="M69" s="22">
        <v>12000</v>
      </c>
      <c r="N69" s="22">
        <v>12000</v>
      </c>
      <c r="O69" s="31" t="s">
        <v>237</v>
      </c>
      <c r="P69" s="23" t="s">
        <v>152</v>
      </c>
    </row>
    <row r="70" spans="1:16" x14ac:dyDescent="0.2">
      <c r="A70" s="20">
        <v>69</v>
      </c>
      <c r="B70" s="20">
        <v>2567</v>
      </c>
      <c r="C70" s="20" t="s">
        <v>402</v>
      </c>
      <c r="D70" s="20" t="s">
        <v>56</v>
      </c>
      <c r="E70" s="20" t="s">
        <v>57</v>
      </c>
      <c r="F70" s="20" t="s">
        <v>58</v>
      </c>
      <c r="G70" s="20" t="s">
        <v>55</v>
      </c>
      <c r="H70" s="31" t="s">
        <v>59</v>
      </c>
      <c r="I70" s="22">
        <v>12000</v>
      </c>
      <c r="J70" s="20" t="s">
        <v>83</v>
      </c>
      <c r="K70" s="21" t="s">
        <v>84</v>
      </c>
      <c r="L70" s="21" t="s">
        <v>377</v>
      </c>
      <c r="M70" s="22">
        <v>12000</v>
      </c>
      <c r="N70" s="22">
        <v>12000</v>
      </c>
      <c r="O70" s="31" t="s">
        <v>242</v>
      </c>
      <c r="P70" s="23" t="s">
        <v>153</v>
      </c>
    </row>
    <row r="71" spans="1:16" x14ac:dyDescent="0.2">
      <c r="A71" s="20">
        <v>70</v>
      </c>
      <c r="B71" s="20">
        <v>2567</v>
      </c>
      <c r="C71" s="20" t="s">
        <v>402</v>
      </c>
      <c r="D71" s="20" t="s">
        <v>56</v>
      </c>
      <c r="E71" s="20" t="s">
        <v>57</v>
      </c>
      <c r="F71" s="20" t="s">
        <v>58</v>
      </c>
      <c r="G71" s="20" t="s">
        <v>55</v>
      </c>
      <c r="H71" s="31" t="s">
        <v>59</v>
      </c>
      <c r="I71" s="22">
        <v>21600</v>
      </c>
      <c r="J71" s="20" t="s">
        <v>83</v>
      </c>
      <c r="K71" s="21" t="s">
        <v>84</v>
      </c>
      <c r="L71" s="21" t="s">
        <v>377</v>
      </c>
      <c r="M71" s="22">
        <v>21600</v>
      </c>
      <c r="N71" s="22">
        <v>21600</v>
      </c>
      <c r="O71" s="31" t="s">
        <v>252</v>
      </c>
      <c r="P71" s="23" t="s">
        <v>154</v>
      </c>
    </row>
    <row r="72" spans="1:16" x14ac:dyDescent="0.2">
      <c r="A72" s="20">
        <v>71</v>
      </c>
      <c r="B72" s="20">
        <v>2567</v>
      </c>
      <c r="C72" s="20" t="s">
        <v>402</v>
      </c>
      <c r="D72" s="20" t="s">
        <v>56</v>
      </c>
      <c r="E72" s="20" t="s">
        <v>57</v>
      </c>
      <c r="F72" s="20" t="s">
        <v>58</v>
      </c>
      <c r="G72" s="20" t="s">
        <v>55</v>
      </c>
      <c r="H72" s="31" t="s">
        <v>59</v>
      </c>
      <c r="I72" s="22">
        <v>23000</v>
      </c>
      <c r="J72" s="20" t="s">
        <v>83</v>
      </c>
      <c r="K72" s="21" t="s">
        <v>84</v>
      </c>
      <c r="L72" s="21" t="s">
        <v>377</v>
      </c>
      <c r="M72" s="22">
        <v>23000</v>
      </c>
      <c r="N72" s="22">
        <v>23000</v>
      </c>
      <c r="O72" s="31" t="s">
        <v>238</v>
      </c>
      <c r="P72" s="23" t="s">
        <v>155</v>
      </c>
    </row>
    <row r="73" spans="1:16" x14ac:dyDescent="0.2">
      <c r="A73" s="20">
        <v>72</v>
      </c>
      <c r="B73" s="20">
        <v>2567</v>
      </c>
      <c r="C73" s="20" t="s">
        <v>402</v>
      </c>
      <c r="D73" s="20" t="s">
        <v>56</v>
      </c>
      <c r="E73" s="20" t="s">
        <v>57</v>
      </c>
      <c r="F73" s="20" t="s">
        <v>58</v>
      </c>
      <c r="G73" s="20" t="s">
        <v>55</v>
      </c>
      <c r="H73" s="31" t="s">
        <v>59</v>
      </c>
      <c r="I73" s="22">
        <v>15000</v>
      </c>
      <c r="J73" s="20" t="s">
        <v>83</v>
      </c>
      <c r="K73" s="21" t="s">
        <v>84</v>
      </c>
      <c r="L73" s="21" t="s">
        <v>377</v>
      </c>
      <c r="M73" s="22">
        <v>15000</v>
      </c>
      <c r="N73" s="22">
        <v>15000</v>
      </c>
      <c r="O73" s="31" t="s">
        <v>269</v>
      </c>
      <c r="P73" s="23" t="s">
        <v>156</v>
      </c>
    </row>
    <row r="74" spans="1:16" x14ac:dyDescent="0.2">
      <c r="A74" s="20">
        <v>73</v>
      </c>
      <c r="B74" s="20">
        <v>2567</v>
      </c>
      <c r="C74" s="20" t="s">
        <v>402</v>
      </c>
      <c r="D74" s="20" t="s">
        <v>56</v>
      </c>
      <c r="E74" s="20" t="s">
        <v>57</v>
      </c>
      <c r="F74" s="20" t="s">
        <v>58</v>
      </c>
      <c r="G74" s="20" t="s">
        <v>55</v>
      </c>
      <c r="H74" s="31" t="s">
        <v>59</v>
      </c>
      <c r="I74" s="22">
        <v>35000</v>
      </c>
      <c r="J74" s="20" t="s">
        <v>83</v>
      </c>
      <c r="K74" s="21" t="s">
        <v>84</v>
      </c>
      <c r="L74" s="21" t="s">
        <v>377</v>
      </c>
      <c r="M74" s="22">
        <v>35000</v>
      </c>
      <c r="N74" s="22">
        <v>35000</v>
      </c>
      <c r="O74" s="31" t="s">
        <v>270</v>
      </c>
      <c r="P74" s="23" t="s">
        <v>157</v>
      </c>
    </row>
    <row r="75" spans="1:16" x14ac:dyDescent="0.2">
      <c r="A75" s="20">
        <v>74</v>
      </c>
      <c r="B75" s="20">
        <v>2567</v>
      </c>
      <c r="C75" s="20" t="s">
        <v>402</v>
      </c>
      <c r="D75" s="20" t="s">
        <v>56</v>
      </c>
      <c r="E75" s="20" t="s">
        <v>57</v>
      </c>
      <c r="F75" s="20" t="s">
        <v>58</v>
      </c>
      <c r="G75" s="20" t="s">
        <v>55</v>
      </c>
      <c r="H75" s="31" t="s">
        <v>59</v>
      </c>
      <c r="I75" s="22">
        <v>38000</v>
      </c>
      <c r="J75" s="20" t="s">
        <v>83</v>
      </c>
      <c r="K75" s="21" t="s">
        <v>84</v>
      </c>
      <c r="L75" s="21" t="s">
        <v>377</v>
      </c>
      <c r="M75" s="22">
        <v>38000</v>
      </c>
      <c r="N75" s="22">
        <v>38000</v>
      </c>
      <c r="O75" s="31" t="s">
        <v>244</v>
      </c>
      <c r="P75" s="23" t="s">
        <v>158</v>
      </c>
    </row>
    <row r="76" spans="1:16" ht="42" x14ac:dyDescent="0.2">
      <c r="A76" s="20">
        <v>75</v>
      </c>
      <c r="B76" s="20">
        <v>2567</v>
      </c>
      <c r="C76" s="20" t="s">
        <v>402</v>
      </c>
      <c r="D76" s="20" t="s">
        <v>56</v>
      </c>
      <c r="E76" s="20" t="s">
        <v>57</v>
      </c>
      <c r="F76" s="20" t="s">
        <v>58</v>
      </c>
      <c r="G76" s="20" t="s">
        <v>55</v>
      </c>
      <c r="H76" s="31" t="s">
        <v>341</v>
      </c>
      <c r="I76" s="22">
        <v>6500</v>
      </c>
      <c r="J76" s="20" t="s">
        <v>83</v>
      </c>
      <c r="K76" s="21" t="s">
        <v>84</v>
      </c>
      <c r="L76" s="21" t="s">
        <v>377</v>
      </c>
      <c r="M76" s="22">
        <v>6500</v>
      </c>
      <c r="N76" s="22">
        <v>6500</v>
      </c>
      <c r="O76" s="31" t="s">
        <v>315</v>
      </c>
      <c r="P76" s="23" t="s">
        <v>159</v>
      </c>
    </row>
    <row r="77" spans="1:16" x14ac:dyDescent="0.2">
      <c r="A77" s="20">
        <v>76</v>
      </c>
      <c r="B77" s="20">
        <v>2567</v>
      </c>
      <c r="C77" s="20" t="s">
        <v>402</v>
      </c>
      <c r="D77" s="20" t="s">
        <v>56</v>
      </c>
      <c r="E77" s="20" t="s">
        <v>57</v>
      </c>
      <c r="F77" s="20" t="s">
        <v>58</v>
      </c>
      <c r="G77" s="20" t="s">
        <v>55</v>
      </c>
      <c r="H77" s="31" t="s">
        <v>59</v>
      </c>
      <c r="I77" s="22">
        <v>10742</v>
      </c>
      <c r="J77" s="20" t="s">
        <v>83</v>
      </c>
      <c r="K77" s="21" t="s">
        <v>84</v>
      </c>
      <c r="L77" s="21" t="s">
        <v>377</v>
      </c>
      <c r="M77" s="22">
        <v>10742</v>
      </c>
      <c r="N77" s="22">
        <v>10742</v>
      </c>
      <c r="O77" s="31" t="s">
        <v>241</v>
      </c>
      <c r="P77" s="23" t="s">
        <v>160</v>
      </c>
    </row>
    <row r="78" spans="1:16" x14ac:dyDescent="0.2">
      <c r="A78" s="20">
        <v>77</v>
      </c>
      <c r="B78" s="20">
        <v>2567</v>
      </c>
      <c r="C78" s="20" t="s">
        <v>402</v>
      </c>
      <c r="D78" s="20" t="s">
        <v>56</v>
      </c>
      <c r="E78" s="20" t="s">
        <v>57</v>
      </c>
      <c r="F78" s="20" t="s">
        <v>58</v>
      </c>
      <c r="G78" s="20" t="s">
        <v>55</v>
      </c>
      <c r="H78" s="31" t="s">
        <v>59</v>
      </c>
      <c r="I78" s="22">
        <v>42000</v>
      </c>
      <c r="J78" s="20" t="s">
        <v>83</v>
      </c>
      <c r="K78" s="21" t="s">
        <v>84</v>
      </c>
      <c r="L78" s="21" t="s">
        <v>377</v>
      </c>
      <c r="M78" s="22">
        <v>42000</v>
      </c>
      <c r="N78" s="22">
        <v>42000</v>
      </c>
      <c r="O78" s="31" t="s">
        <v>241</v>
      </c>
      <c r="P78" s="23" t="s">
        <v>161</v>
      </c>
    </row>
    <row r="79" spans="1:16" ht="42" x14ac:dyDescent="0.2">
      <c r="A79" s="20">
        <v>78</v>
      </c>
      <c r="B79" s="20">
        <v>2567</v>
      </c>
      <c r="C79" s="20" t="s">
        <v>402</v>
      </c>
      <c r="D79" s="20" t="s">
        <v>56</v>
      </c>
      <c r="E79" s="20" t="s">
        <v>57</v>
      </c>
      <c r="F79" s="20" t="s">
        <v>58</v>
      </c>
      <c r="G79" s="20" t="s">
        <v>55</v>
      </c>
      <c r="H79" s="31" t="s">
        <v>59</v>
      </c>
      <c r="I79" s="22">
        <v>85250</v>
      </c>
      <c r="J79" s="20" t="s">
        <v>83</v>
      </c>
      <c r="K79" s="21" t="s">
        <v>84</v>
      </c>
      <c r="L79" s="21" t="s">
        <v>377</v>
      </c>
      <c r="M79" s="22">
        <v>85250</v>
      </c>
      <c r="N79" s="22">
        <v>85250</v>
      </c>
      <c r="O79" s="31" t="s">
        <v>246</v>
      </c>
      <c r="P79" s="23" t="s">
        <v>162</v>
      </c>
    </row>
    <row r="80" spans="1:16" x14ac:dyDescent="0.2">
      <c r="A80" s="20">
        <v>79</v>
      </c>
      <c r="B80" s="20">
        <v>2567</v>
      </c>
      <c r="C80" s="20" t="s">
        <v>402</v>
      </c>
      <c r="D80" s="20" t="s">
        <v>56</v>
      </c>
      <c r="E80" s="20" t="s">
        <v>57</v>
      </c>
      <c r="F80" s="20" t="s">
        <v>58</v>
      </c>
      <c r="G80" s="20" t="s">
        <v>55</v>
      </c>
      <c r="H80" s="31" t="s">
        <v>59</v>
      </c>
      <c r="I80" s="22">
        <v>8190</v>
      </c>
      <c r="J80" s="20" t="s">
        <v>83</v>
      </c>
      <c r="K80" s="21" t="s">
        <v>84</v>
      </c>
      <c r="L80" s="21" t="s">
        <v>377</v>
      </c>
      <c r="M80" s="22">
        <v>8190</v>
      </c>
      <c r="N80" s="22">
        <v>8190</v>
      </c>
      <c r="O80" s="31" t="s">
        <v>271</v>
      </c>
      <c r="P80" s="23" t="s">
        <v>163</v>
      </c>
    </row>
    <row r="81" spans="1:16" x14ac:dyDescent="0.2">
      <c r="A81" s="20">
        <v>80</v>
      </c>
      <c r="B81" s="20">
        <v>2567</v>
      </c>
      <c r="C81" s="20" t="s">
        <v>402</v>
      </c>
      <c r="D81" s="20" t="s">
        <v>56</v>
      </c>
      <c r="E81" s="20" t="s">
        <v>57</v>
      </c>
      <c r="F81" s="20" t="s">
        <v>58</v>
      </c>
      <c r="G81" s="20" t="s">
        <v>55</v>
      </c>
      <c r="H81" s="31" t="s">
        <v>59</v>
      </c>
      <c r="I81" s="22">
        <v>9393</v>
      </c>
      <c r="J81" s="20" t="s">
        <v>83</v>
      </c>
      <c r="K81" s="21" t="s">
        <v>84</v>
      </c>
      <c r="L81" s="21" t="s">
        <v>377</v>
      </c>
      <c r="M81" s="22">
        <v>9393</v>
      </c>
      <c r="N81" s="22">
        <v>9393</v>
      </c>
      <c r="O81" s="31" t="s">
        <v>241</v>
      </c>
      <c r="P81" s="23" t="s">
        <v>164</v>
      </c>
    </row>
    <row r="82" spans="1:16" x14ac:dyDescent="0.2">
      <c r="A82" s="20">
        <v>81</v>
      </c>
      <c r="B82" s="20">
        <v>2567</v>
      </c>
      <c r="C82" s="20" t="s">
        <v>402</v>
      </c>
      <c r="D82" s="20" t="s">
        <v>56</v>
      </c>
      <c r="E82" s="20" t="s">
        <v>57</v>
      </c>
      <c r="F82" s="20" t="s">
        <v>58</v>
      </c>
      <c r="G82" s="20" t="s">
        <v>55</v>
      </c>
      <c r="H82" s="31" t="s">
        <v>342</v>
      </c>
      <c r="I82" s="22">
        <v>6055.13</v>
      </c>
      <c r="J82" s="20" t="s">
        <v>83</v>
      </c>
      <c r="K82" s="21" t="s">
        <v>84</v>
      </c>
      <c r="L82" s="21" t="s">
        <v>377</v>
      </c>
      <c r="M82" s="22">
        <v>6055.13</v>
      </c>
      <c r="N82" s="22">
        <v>6055.13</v>
      </c>
      <c r="O82" s="31" t="s">
        <v>248</v>
      </c>
      <c r="P82" s="23" t="s">
        <v>165</v>
      </c>
    </row>
    <row r="83" spans="1:16" x14ac:dyDescent="0.2">
      <c r="A83" s="20">
        <v>82</v>
      </c>
      <c r="B83" s="20">
        <v>2567</v>
      </c>
      <c r="C83" s="20" t="s">
        <v>402</v>
      </c>
      <c r="D83" s="20" t="s">
        <v>56</v>
      </c>
      <c r="E83" s="20" t="s">
        <v>57</v>
      </c>
      <c r="F83" s="20" t="s">
        <v>58</v>
      </c>
      <c r="G83" s="20" t="s">
        <v>55</v>
      </c>
      <c r="H83" s="31" t="s">
        <v>59</v>
      </c>
      <c r="I83" s="22">
        <v>12000</v>
      </c>
      <c r="J83" s="20" t="s">
        <v>83</v>
      </c>
      <c r="K83" s="21" t="s">
        <v>84</v>
      </c>
      <c r="L83" s="21" t="s">
        <v>377</v>
      </c>
      <c r="M83" s="22">
        <v>12000</v>
      </c>
      <c r="N83" s="22">
        <v>12000</v>
      </c>
      <c r="O83" s="31" t="s">
        <v>237</v>
      </c>
      <c r="P83" s="23" t="s">
        <v>166</v>
      </c>
    </row>
    <row r="84" spans="1:16" x14ac:dyDescent="0.2">
      <c r="A84" s="20">
        <v>83</v>
      </c>
      <c r="B84" s="20">
        <v>2567</v>
      </c>
      <c r="C84" s="20" t="s">
        <v>402</v>
      </c>
      <c r="D84" s="20" t="s">
        <v>56</v>
      </c>
      <c r="E84" s="20" t="s">
        <v>57</v>
      </c>
      <c r="F84" s="20" t="s">
        <v>58</v>
      </c>
      <c r="G84" s="20" t="s">
        <v>55</v>
      </c>
      <c r="H84" s="31" t="s">
        <v>343</v>
      </c>
      <c r="I84" s="22">
        <v>17125</v>
      </c>
      <c r="J84" s="20" t="s">
        <v>83</v>
      </c>
      <c r="K84" s="21" t="s">
        <v>84</v>
      </c>
      <c r="L84" s="21" t="s">
        <v>377</v>
      </c>
      <c r="M84" s="22">
        <v>17125</v>
      </c>
      <c r="N84" s="22">
        <v>17125</v>
      </c>
      <c r="O84" s="31" t="s">
        <v>252</v>
      </c>
      <c r="P84" s="23" t="s">
        <v>167</v>
      </c>
    </row>
    <row r="85" spans="1:16" x14ac:dyDescent="0.2">
      <c r="A85" s="20">
        <v>84</v>
      </c>
      <c r="B85" s="20">
        <v>2567</v>
      </c>
      <c r="C85" s="20" t="s">
        <v>402</v>
      </c>
      <c r="D85" s="20" t="s">
        <v>56</v>
      </c>
      <c r="E85" s="20" t="s">
        <v>57</v>
      </c>
      <c r="F85" s="20" t="s">
        <v>58</v>
      </c>
      <c r="G85" s="20" t="s">
        <v>55</v>
      </c>
      <c r="H85" s="31" t="s">
        <v>61</v>
      </c>
      <c r="I85" s="22">
        <v>12000</v>
      </c>
      <c r="J85" s="20" t="s">
        <v>83</v>
      </c>
      <c r="K85" s="21" t="s">
        <v>84</v>
      </c>
      <c r="L85" s="21" t="s">
        <v>377</v>
      </c>
      <c r="M85" s="22">
        <v>12000</v>
      </c>
      <c r="N85" s="22">
        <v>12000</v>
      </c>
      <c r="O85" s="31" t="s">
        <v>241</v>
      </c>
      <c r="P85" s="23" t="s">
        <v>168</v>
      </c>
    </row>
    <row r="86" spans="1:16" x14ac:dyDescent="0.2">
      <c r="A86" s="20">
        <v>85</v>
      </c>
      <c r="B86" s="20">
        <v>2567</v>
      </c>
      <c r="C86" s="20" t="s">
        <v>402</v>
      </c>
      <c r="D86" s="20" t="s">
        <v>56</v>
      </c>
      <c r="E86" s="20" t="s">
        <v>57</v>
      </c>
      <c r="F86" s="20" t="s">
        <v>58</v>
      </c>
      <c r="G86" s="20" t="s">
        <v>55</v>
      </c>
      <c r="H86" s="31" t="s">
        <v>344</v>
      </c>
      <c r="I86" s="22">
        <v>18200</v>
      </c>
      <c r="J86" s="20" t="s">
        <v>83</v>
      </c>
      <c r="K86" s="21" t="s">
        <v>84</v>
      </c>
      <c r="L86" s="21" t="s">
        <v>377</v>
      </c>
      <c r="M86" s="22">
        <v>18200</v>
      </c>
      <c r="N86" s="22">
        <v>18200</v>
      </c>
      <c r="O86" s="31" t="s">
        <v>315</v>
      </c>
      <c r="P86" s="23" t="s">
        <v>169</v>
      </c>
    </row>
    <row r="87" spans="1:16" x14ac:dyDescent="0.2">
      <c r="A87" s="20">
        <v>86</v>
      </c>
      <c r="B87" s="20">
        <v>2567</v>
      </c>
      <c r="C87" s="20" t="s">
        <v>402</v>
      </c>
      <c r="D87" s="20" t="s">
        <v>56</v>
      </c>
      <c r="E87" s="20" t="s">
        <v>57</v>
      </c>
      <c r="F87" s="20" t="s">
        <v>58</v>
      </c>
      <c r="G87" s="20" t="s">
        <v>55</v>
      </c>
      <c r="H87" s="31" t="s">
        <v>345</v>
      </c>
      <c r="I87" s="22">
        <v>18300</v>
      </c>
      <c r="J87" s="20" t="s">
        <v>83</v>
      </c>
      <c r="K87" s="21" t="s">
        <v>84</v>
      </c>
      <c r="L87" s="21" t="s">
        <v>377</v>
      </c>
      <c r="M87" s="22">
        <v>18300</v>
      </c>
      <c r="N87" s="22">
        <v>18300</v>
      </c>
      <c r="O87" s="31" t="s">
        <v>259</v>
      </c>
      <c r="P87" s="23" t="s">
        <v>170</v>
      </c>
    </row>
    <row r="88" spans="1:16" ht="42" x14ac:dyDescent="0.2">
      <c r="A88" s="20">
        <v>87</v>
      </c>
      <c r="B88" s="20">
        <v>2567</v>
      </c>
      <c r="C88" s="20" t="s">
        <v>402</v>
      </c>
      <c r="D88" s="20" t="s">
        <v>56</v>
      </c>
      <c r="E88" s="20" t="s">
        <v>57</v>
      </c>
      <c r="F88" s="20" t="s">
        <v>58</v>
      </c>
      <c r="G88" s="20" t="s">
        <v>55</v>
      </c>
      <c r="H88" s="31" t="s">
        <v>346</v>
      </c>
      <c r="I88" s="22">
        <v>25370</v>
      </c>
      <c r="J88" s="20" t="s">
        <v>83</v>
      </c>
      <c r="K88" s="21" t="s">
        <v>84</v>
      </c>
      <c r="L88" s="21" t="s">
        <v>377</v>
      </c>
      <c r="M88" s="22">
        <v>25370</v>
      </c>
      <c r="N88" s="22">
        <v>25370</v>
      </c>
      <c r="O88" s="31" t="s">
        <v>272</v>
      </c>
      <c r="P88" s="23" t="s">
        <v>171</v>
      </c>
    </row>
    <row r="89" spans="1:16" x14ac:dyDescent="0.2">
      <c r="A89" s="20">
        <v>88</v>
      </c>
      <c r="B89" s="20">
        <v>2567</v>
      </c>
      <c r="C89" s="20" t="s">
        <v>402</v>
      </c>
      <c r="D89" s="20" t="s">
        <v>56</v>
      </c>
      <c r="E89" s="20" t="s">
        <v>57</v>
      </c>
      <c r="F89" s="20" t="s">
        <v>58</v>
      </c>
      <c r="G89" s="20" t="s">
        <v>55</v>
      </c>
      <c r="H89" s="31" t="s">
        <v>303</v>
      </c>
      <c r="I89" s="22">
        <v>8850</v>
      </c>
      <c r="J89" s="20" t="s">
        <v>83</v>
      </c>
      <c r="K89" s="21" t="s">
        <v>84</v>
      </c>
      <c r="L89" s="21" t="s">
        <v>377</v>
      </c>
      <c r="M89" s="22">
        <v>8850</v>
      </c>
      <c r="N89" s="22">
        <v>8850</v>
      </c>
      <c r="O89" s="31" t="s">
        <v>243</v>
      </c>
      <c r="P89" s="23" t="s">
        <v>172</v>
      </c>
    </row>
    <row r="90" spans="1:16" ht="42" x14ac:dyDescent="0.2">
      <c r="A90" s="20">
        <v>89</v>
      </c>
      <c r="B90" s="20">
        <v>2567</v>
      </c>
      <c r="C90" s="20" t="s">
        <v>402</v>
      </c>
      <c r="D90" s="20" t="s">
        <v>56</v>
      </c>
      <c r="E90" s="20" t="s">
        <v>57</v>
      </c>
      <c r="F90" s="20" t="s">
        <v>58</v>
      </c>
      <c r="G90" s="20" t="s">
        <v>55</v>
      </c>
      <c r="H90" s="31" t="s">
        <v>347</v>
      </c>
      <c r="I90" s="22">
        <v>19800</v>
      </c>
      <c r="J90" s="20" t="s">
        <v>83</v>
      </c>
      <c r="K90" s="21" t="s">
        <v>84</v>
      </c>
      <c r="L90" s="21" t="s">
        <v>377</v>
      </c>
      <c r="M90" s="22">
        <v>19800</v>
      </c>
      <c r="N90" s="22">
        <v>19800</v>
      </c>
      <c r="O90" s="31" t="s">
        <v>249</v>
      </c>
      <c r="P90" s="23" t="s">
        <v>173</v>
      </c>
    </row>
    <row r="91" spans="1:16" ht="42" x14ac:dyDescent="0.2">
      <c r="A91" s="20">
        <v>90</v>
      </c>
      <c r="B91" s="20">
        <v>2567</v>
      </c>
      <c r="C91" s="20" t="s">
        <v>402</v>
      </c>
      <c r="D91" s="20" t="s">
        <v>56</v>
      </c>
      <c r="E91" s="20" t="s">
        <v>57</v>
      </c>
      <c r="F91" s="20" t="s">
        <v>58</v>
      </c>
      <c r="G91" s="20" t="s">
        <v>55</v>
      </c>
      <c r="H91" s="31" t="s">
        <v>348</v>
      </c>
      <c r="I91" s="22">
        <v>20890</v>
      </c>
      <c r="J91" s="20" t="s">
        <v>83</v>
      </c>
      <c r="K91" s="21" t="s">
        <v>84</v>
      </c>
      <c r="L91" s="21" t="s">
        <v>377</v>
      </c>
      <c r="M91" s="22">
        <v>20890</v>
      </c>
      <c r="N91" s="22">
        <v>20890</v>
      </c>
      <c r="O91" s="31" t="s">
        <v>249</v>
      </c>
      <c r="P91" s="23" t="s">
        <v>174</v>
      </c>
    </row>
    <row r="92" spans="1:16" x14ac:dyDescent="0.2">
      <c r="A92" s="20">
        <v>91</v>
      </c>
      <c r="B92" s="20">
        <v>2567</v>
      </c>
      <c r="C92" s="20" t="s">
        <v>402</v>
      </c>
      <c r="D92" s="20" t="s">
        <v>56</v>
      </c>
      <c r="E92" s="20" t="s">
        <v>57</v>
      </c>
      <c r="F92" s="20" t="s">
        <v>58</v>
      </c>
      <c r="G92" s="20" t="s">
        <v>55</v>
      </c>
      <c r="H92" s="31" t="s">
        <v>349</v>
      </c>
      <c r="I92" s="22">
        <v>6250</v>
      </c>
      <c r="J92" s="20" t="s">
        <v>83</v>
      </c>
      <c r="K92" s="21" t="s">
        <v>84</v>
      </c>
      <c r="L92" s="21" t="s">
        <v>377</v>
      </c>
      <c r="M92" s="22">
        <v>6250</v>
      </c>
      <c r="N92" s="22">
        <v>6250</v>
      </c>
      <c r="O92" s="31" t="s">
        <v>249</v>
      </c>
      <c r="P92" s="23" t="s">
        <v>175</v>
      </c>
    </row>
    <row r="93" spans="1:16" ht="42" x14ac:dyDescent="0.2">
      <c r="A93" s="20">
        <v>92</v>
      </c>
      <c r="B93" s="20">
        <v>2567</v>
      </c>
      <c r="C93" s="20" t="s">
        <v>402</v>
      </c>
      <c r="D93" s="20" t="s">
        <v>56</v>
      </c>
      <c r="E93" s="20" t="s">
        <v>57</v>
      </c>
      <c r="F93" s="20" t="s">
        <v>58</v>
      </c>
      <c r="G93" s="20" t="s">
        <v>55</v>
      </c>
      <c r="H93" s="31" t="s">
        <v>69</v>
      </c>
      <c r="I93" s="22">
        <v>16135.5</v>
      </c>
      <c r="J93" s="21" t="s">
        <v>381</v>
      </c>
      <c r="K93" s="21" t="s">
        <v>84</v>
      </c>
      <c r="L93" s="21" t="s">
        <v>377</v>
      </c>
      <c r="M93" s="22">
        <v>16135.5</v>
      </c>
      <c r="N93" s="22">
        <v>16135.5</v>
      </c>
      <c r="O93" s="31" t="s">
        <v>249</v>
      </c>
      <c r="P93" s="23" t="s">
        <v>176</v>
      </c>
    </row>
    <row r="94" spans="1:16" ht="42" x14ac:dyDescent="0.2">
      <c r="A94" s="20">
        <v>93</v>
      </c>
      <c r="B94" s="20">
        <v>2567</v>
      </c>
      <c r="C94" s="20" t="s">
        <v>402</v>
      </c>
      <c r="D94" s="20" t="s">
        <v>56</v>
      </c>
      <c r="E94" s="20" t="s">
        <v>57</v>
      </c>
      <c r="F94" s="20" t="s">
        <v>58</v>
      </c>
      <c r="G94" s="20" t="s">
        <v>55</v>
      </c>
      <c r="H94" s="31" t="s">
        <v>309</v>
      </c>
      <c r="I94" s="22">
        <v>5778</v>
      </c>
      <c r="J94" s="20" t="s">
        <v>83</v>
      </c>
      <c r="K94" s="21" t="s">
        <v>84</v>
      </c>
      <c r="L94" s="21" t="s">
        <v>377</v>
      </c>
      <c r="M94" s="22">
        <v>5778</v>
      </c>
      <c r="N94" s="22">
        <v>5778</v>
      </c>
      <c r="O94" s="31" t="s">
        <v>245</v>
      </c>
      <c r="P94" s="23" t="s">
        <v>177</v>
      </c>
    </row>
    <row r="95" spans="1:16" x14ac:dyDescent="0.2">
      <c r="A95" s="20">
        <v>94</v>
      </c>
      <c r="B95" s="20">
        <v>2567</v>
      </c>
      <c r="C95" s="20" t="s">
        <v>402</v>
      </c>
      <c r="D95" s="20" t="s">
        <v>56</v>
      </c>
      <c r="E95" s="20" t="s">
        <v>57</v>
      </c>
      <c r="F95" s="20" t="s">
        <v>58</v>
      </c>
      <c r="G95" s="20" t="s">
        <v>55</v>
      </c>
      <c r="H95" s="31" t="s">
        <v>290</v>
      </c>
      <c r="I95" s="22">
        <v>13380</v>
      </c>
      <c r="J95" s="20" t="s">
        <v>83</v>
      </c>
      <c r="K95" s="21" t="s">
        <v>84</v>
      </c>
      <c r="L95" s="21" t="s">
        <v>377</v>
      </c>
      <c r="M95" s="22">
        <v>13380</v>
      </c>
      <c r="N95" s="22">
        <v>13380</v>
      </c>
      <c r="O95" s="31" t="s">
        <v>242</v>
      </c>
      <c r="P95" s="23" t="s">
        <v>178</v>
      </c>
    </row>
    <row r="96" spans="1:16" ht="42" x14ac:dyDescent="0.2">
      <c r="A96" s="20">
        <v>95</v>
      </c>
      <c r="B96" s="20">
        <v>2567</v>
      </c>
      <c r="C96" s="20" t="s">
        <v>402</v>
      </c>
      <c r="D96" s="20" t="s">
        <v>56</v>
      </c>
      <c r="E96" s="20" t="s">
        <v>57</v>
      </c>
      <c r="F96" s="20" t="s">
        <v>58</v>
      </c>
      <c r="G96" s="20" t="s">
        <v>55</v>
      </c>
      <c r="H96" s="31" t="s">
        <v>350</v>
      </c>
      <c r="I96" s="22">
        <v>36350</v>
      </c>
      <c r="J96" s="20" t="s">
        <v>83</v>
      </c>
      <c r="K96" s="21" t="s">
        <v>84</v>
      </c>
      <c r="L96" s="21" t="s">
        <v>377</v>
      </c>
      <c r="M96" s="22">
        <v>36350</v>
      </c>
      <c r="N96" s="22">
        <v>36350</v>
      </c>
      <c r="O96" s="31" t="s">
        <v>273</v>
      </c>
      <c r="P96" s="23" t="s">
        <v>179</v>
      </c>
    </row>
    <row r="97" spans="1:16" ht="42" x14ac:dyDescent="0.2">
      <c r="A97" s="20">
        <v>96</v>
      </c>
      <c r="B97" s="20">
        <v>2567</v>
      </c>
      <c r="C97" s="20" t="s">
        <v>402</v>
      </c>
      <c r="D97" s="20" t="s">
        <v>56</v>
      </c>
      <c r="E97" s="20" t="s">
        <v>57</v>
      </c>
      <c r="F97" s="20" t="s">
        <v>58</v>
      </c>
      <c r="G97" s="20" t="s">
        <v>55</v>
      </c>
      <c r="H97" s="31" t="s">
        <v>327</v>
      </c>
      <c r="I97" s="22">
        <v>8000</v>
      </c>
      <c r="J97" s="20" t="s">
        <v>83</v>
      </c>
      <c r="K97" s="21" t="s">
        <v>84</v>
      </c>
      <c r="L97" s="21" t="s">
        <v>377</v>
      </c>
      <c r="M97" s="22">
        <v>8000</v>
      </c>
      <c r="N97" s="22">
        <v>8000</v>
      </c>
      <c r="O97" s="31" t="s">
        <v>243</v>
      </c>
      <c r="P97" s="23" t="s">
        <v>180</v>
      </c>
    </row>
    <row r="98" spans="1:16" ht="63" x14ac:dyDescent="0.2">
      <c r="A98" s="20">
        <v>97</v>
      </c>
      <c r="B98" s="20">
        <v>2567</v>
      </c>
      <c r="C98" s="20" t="s">
        <v>402</v>
      </c>
      <c r="D98" s="20" t="s">
        <v>56</v>
      </c>
      <c r="E98" s="20" t="s">
        <v>57</v>
      </c>
      <c r="F98" s="20" t="s">
        <v>58</v>
      </c>
      <c r="G98" s="20" t="s">
        <v>55</v>
      </c>
      <c r="H98" s="31" t="s">
        <v>74</v>
      </c>
      <c r="I98" s="22">
        <v>27000</v>
      </c>
      <c r="J98" s="20" t="s">
        <v>383</v>
      </c>
      <c r="K98" s="21" t="s">
        <v>84</v>
      </c>
      <c r="L98" s="21" t="s">
        <v>377</v>
      </c>
      <c r="M98" s="22">
        <v>27000</v>
      </c>
      <c r="N98" s="22">
        <v>27000</v>
      </c>
      <c r="O98" s="31" t="s">
        <v>243</v>
      </c>
      <c r="P98" s="23" t="s">
        <v>181</v>
      </c>
    </row>
    <row r="99" spans="1:16" ht="42" x14ac:dyDescent="0.2">
      <c r="A99" s="20">
        <v>98</v>
      </c>
      <c r="B99" s="20">
        <v>2567</v>
      </c>
      <c r="C99" s="20" t="s">
        <v>402</v>
      </c>
      <c r="D99" s="20" t="s">
        <v>56</v>
      </c>
      <c r="E99" s="20" t="s">
        <v>57</v>
      </c>
      <c r="F99" s="20" t="s">
        <v>58</v>
      </c>
      <c r="G99" s="20" t="s">
        <v>55</v>
      </c>
      <c r="H99" s="31" t="s">
        <v>351</v>
      </c>
      <c r="I99" s="22">
        <v>9700</v>
      </c>
      <c r="J99" s="20" t="s">
        <v>83</v>
      </c>
      <c r="K99" s="21" t="s">
        <v>84</v>
      </c>
      <c r="L99" s="21" t="s">
        <v>377</v>
      </c>
      <c r="M99" s="22">
        <v>9700</v>
      </c>
      <c r="N99" s="22">
        <v>9700</v>
      </c>
      <c r="O99" s="31" t="s">
        <v>315</v>
      </c>
      <c r="P99" s="23" t="s">
        <v>182</v>
      </c>
    </row>
    <row r="100" spans="1:16" ht="42" x14ac:dyDescent="0.2">
      <c r="A100" s="20">
        <v>99</v>
      </c>
      <c r="B100" s="20">
        <v>2567</v>
      </c>
      <c r="C100" s="20" t="s">
        <v>402</v>
      </c>
      <c r="D100" s="20" t="s">
        <v>56</v>
      </c>
      <c r="E100" s="20" t="s">
        <v>57</v>
      </c>
      <c r="F100" s="20" t="s">
        <v>58</v>
      </c>
      <c r="G100" s="20" t="s">
        <v>55</v>
      </c>
      <c r="H100" s="31" t="s">
        <v>352</v>
      </c>
      <c r="I100" s="22">
        <v>7500</v>
      </c>
      <c r="J100" s="20" t="s">
        <v>83</v>
      </c>
      <c r="K100" s="21" t="s">
        <v>84</v>
      </c>
      <c r="L100" s="21" t="s">
        <v>377</v>
      </c>
      <c r="M100" s="22">
        <v>7500</v>
      </c>
      <c r="N100" s="22">
        <v>7500</v>
      </c>
      <c r="O100" s="31" t="s">
        <v>274</v>
      </c>
      <c r="P100" s="23" t="s">
        <v>183</v>
      </c>
    </row>
    <row r="101" spans="1:16" x14ac:dyDescent="0.2">
      <c r="A101" s="20">
        <v>100</v>
      </c>
      <c r="B101" s="20">
        <v>2567</v>
      </c>
      <c r="C101" s="20" t="s">
        <v>402</v>
      </c>
      <c r="D101" s="20" t="s">
        <v>56</v>
      </c>
      <c r="E101" s="20" t="s">
        <v>57</v>
      </c>
      <c r="F101" s="20" t="s">
        <v>58</v>
      </c>
      <c r="G101" s="20" t="s">
        <v>55</v>
      </c>
      <c r="H101" s="31" t="s">
        <v>353</v>
      </c>
      <c r="I101" s="22">
        <v>12000</v>
      </c>
      <c r="J101" s="20" t="s">
        <v>83</v>
      </c>
      <c r="K101" s="21" t="s">
        <v>84</v>
      </c>
      <c r="L101" s="21" t="s">
        <v>377</v>
      </c>
      <c r="M101" s="22">
        <v>12000</v>
      </c>
      <c r="N101" s="22">
        <v>12000</v>
      </c>
      <c r="O101" s="31" t="s">
        <v>275</v>
      </c>
      <c r="P101" s="23" t="s">
        <v>184</v>
      </c>
    </row>
    <row r="102" spans="1:16" x14ac:dyDescent="0.2">
      <c r="A102" s="24">
        <v>101</v>
      </c>
      <c r="B102" s="20">
        <v>2567</v>
      </c>
      <c r="C102" s="20" t="s">
        <v>402</v>
      </c>
      <c r="D102" s="20" t="s">
        <v>56</v>
      </c>
      <c r="E102" s="20" t="s">
        <v>57</v>
      </c>
      <c r="F102" s="20" t="s">
        <v>58</v>
      </c>
      <c r="G102" s="20" t="s">
        <v>55</v>
      </c>
      <c r="H102" s="31" t="s">
        <v>354</v>
      </c>
      <c r="I102" s="25">
        <v>26700</v>
      </c>
      <c r="J102" s="20" t="s">
        <v>83</v>
      </c>
      <c r="K102" s="21" t="s">
        <v>84</v>
      </c>
      <c r="L102" s="21" t="s">
        <v>377</v>
      </c>
      <c r="M102" s="25">
        <v>26700</v>
      </c>
      <c r="N102" s="25">
        <v>26700</v>
      </c>
      <c r="O102" s="32" t="s">
        <v>276</v>
      </c>
      <c r="P102" s="26" t="s">
        <v>185</v>
      </c>
    </row>
    <row r="103" spans="1:16" ht="42" x14ac:dyDescent="0.2">
      <c r="A103" s="24">
        <v>102</v>
      </c>
      <c r="B103" s="20">
        <v>2567</v>
      </c>
      <c r="C103" s="20" t="s">
        <v>402</v>
      </c>
      <c r="D103" s="20" t="s">
        <v>56</v>
      </c>
      <c r="E103" s="20" t="s">
        <v>57</v>
      </c>
      <c r="F103" s="20" t="s">
        <v>58</v>
      </c>
      <c r="G103" s="20" t="s">
        <v>55</v>
      </c>
      <c r="H103" s="32" t="s">
        <v>355</v>
      </c>
      <c r="I103" s="25">
        <v>22600</v>
      </c>
      <c r="J103" s="20" t="s">
        <v>83</v>
      </c>
      <c r="K103" s="21" t="s">
        <v>84</v>
      </c>
      <c r="L103" s="21" t="s">
        <v>377</v>
      </c>
      <c r="M103" s="25">
        <v>22600</v>
      </c>
      <c r="N103" s="25">
        <v>22600</v>
      </c>
      <c r="O103" s="32" t="s">
        <v>255</v>
      </c>
      <c r="P103" s="26" t="s">
        <v>186</v>
      </c>
    </row>
    <row r="104" spans="1:16" ht="42" x14ac:dyDescent="0.2">
      <c r="A104" s="24">
        <v>103</v>
      </c>
      <c r="B104" s="20">
        <v>2567</v>
      </c>
      <c r="C104" s="20" t="s">
        <v>402</v>
      </c>
      <c r="D104" s="20" t="s">
        <v>56</v>
      </c>
      <c r="E104" s="20" t="s">
        <v>57</v>
      </c>
      <c r="F104" s="20" t="s">
        <v>58</v>
      </c>
      <c r="G104" s="20" t="s">
        <v>55</v>
      </c>
      <c r="H104" s="32" t="s">
        <v>75</v>
      </c>
      <c r="I104" s="25">
        <v>6900</v>
      </c>
      <c r="J104" s="20" t="s">
        <v>83</v>
      </c>
      <c r="K104" s="21" t="s">
        <v>84</v>
      </c>
      <c r="L104" s="21" t="s">
        <v>377</v>
      </c>
      <c r="M104" s="25">
        <v>6900</v>
      </c>
      <c r="N104" s="25">
        <v>6900</v>
      </c>
      <c r="O104" s="32" t="s">
        <v>249</v>
      </c>
      <c r="P104" s="26" t="s">
        <v>187</v>
      </c>
    </row>
    <row r="105" spans="1:16" ht="84" x14ac:dyDescent="0.2">
      <c r="A105" s="24">
        <v>104</v>
      </c>
      <c r="B105" s="20">
        <v>2567</v>
      </c>
      <c r="C105" s="20" t="s">
        <v>402</v>
      </c>
      <c r="D105" s="20" t="s">
        <v>56</v>
      </c>
      <c r="E105" s="20" t="s">
        <v>57</v>
      </c>
      <c r="F105" s="20" t="s">
        <v>58</v>
      </c>
      <c r="G105" s="20" t="s">
        <v>55</v>
      </c>
      <c r="H105" s="31" t="s">
        <v>356</v>
      </c>
      <c r="I105" s="25">
        <v>6710</v>
      </c>
      <c r="J105" s="20" t="s">
        <v>83</v>
      </c>
      <c r="K105" s="21" t="s">
        <v>84</v>
      </c>
      <c r="L105" s="21" t="s">
        <v>377</v>
      </c>
      <c r="M105" s="25">
        <v>6710</v>
      </c>
      <c r="N105" s="25">
        <v>6710</v>
      </c>
      <c r="O105" s="32" t="s">
        <v>249</v>
      </c>
      <c r="P105" s="26" t="s">
        <v>188</v>
      </c>
    </row>
    <row r="106" spans="1:16" ht="42" x14ac:dyDescent="0.2">
      <c r="A106" s="24">
        <v>105</v>
      </c>
      <c r="B106" s="20">
        <v>2567</v>
      </c>
      <c r="C106" s="20" t="s">
        <v>402</v>
      </c>
      <c r="D106" s="20" t="s">
        <v>56</v>
      </c>
      <c r="E106" s="20" t="s">
        <v>57</v>
      </c>
      <c r="F106" s="20" t="s">
        <v>58</v>
      </c>
      <c r="G106" s="20" t="s">
        <v>55</v>
      </c>
      <c r="H106" s="31" t="s">
        <v>357</v>
      </c>
      <c r="I106" s="25">
        <v>20715</v>
      </c>
      <c r="J106" s="20" t="s">
        <v>83</v>
      </c>
      <c r="K106" s="21" t="s">
        <v>84</v>
      </c>
      <c r="L106" s="21" t="s">
        <v>377</v>
      </c>
      <c r="M106" s="25">
        <v>20715</v>
      </c>
      <c r="N106" s="25">
        <v>20715</v>
      </c>
      <c r="O106" s="32" t="s">
        <v>246</v>
      </c>
      <c r="P106" s="26" t="s">
        <v>189</v>
      </c>
    </row>
    <row r="107" spans="1:16" ht="42" x14ac:dyDescent="0.2">
      <c r="A107" s="24">
        <v>106</v>
      </c>
      <c r="B107" s="20">
        <v>2567</v>
      </c>
      <c r="C107" s="20" t="s">
        <v>402</v>
      </c>
      <c r="D107" s="20" t="s">
        <v>56</v>
      </c>
      <c r="E107" s="20" t="s">
        <v>57</v>
      </c>
      <c r="F107" s="20" t="s">
        <v>58</v>
      </c>
      <c r="G107" s="20" t="s">
        <v>55</v>
      </c>
      <c r="H107" s="31" t="s">
        <v>358</v>
      </c>
      <c r="I107" s="25">
        <v>17720</v>
      </c>
      <c r="J107" s="20" t="s">
        <v>83</v>
      </c>
      <c r="K107" s="21" t="s">
        <v>84</v>
      </c>
      <c r="L107" s="21" t="s">
        <v>377</v>
      </c>
      <c r="M107" s="25">
        <v>17720</v>
      </c>
      <c r="N107" s="25">
        <v>17720</v>
      </c>
      <c r="O107" s="32" t="s">
        <v>246</v>
      </c>
      <c r="P107" s="26" t="s">
        <v>190</v>
      </c>
    </row>
    <row r="108" spans="1:16" x14ac:dyDescent="0.2">
      <c r="A108" s="24">
        <v>107</v>
      </c>
      <c r="B108" s="20">
        <v>2567</v>
      </c>
      <c r="C108" s="20" t="s">
        <v>402</v>
      </c>
      <c r="D108" s="20" t="s">
        <v>56</v>
      </c>
      <c r="E108" s="20" t="s">
        <v>57</v>
      </c>
      <c r="F108" s="20" t="s">
        <v>58</v>
      </c>
      <c r="G108" s="20" t="s">
        <v>55</v>
      </c>
      <c r="H108" s="32" t="s">
        <v>61</v>
      </c>
      <c r="I108" s="25">
        <v>5850</v>
      </c>
      <c r="J108" s="20" t="s">
        <v>83</v>
      </c>
      <c r="K108" s="21" t="s">
        <v>84</v>
      </c>
      <c r="L108" s="21" t="s">
        <v>377</v>
      </c>
      <c r="M108" s="25">
        <v>5850</v>
      </c>
      <c r="N108" s="25">
        <v>5850</v>
      </c>
      <c r="O108" s="32" t="s">
        <v>277</v>
      </c>
      <c r="P108" s="26" t="s">
        <v>191</v>
      </c>
    </row>
    <row r="109" spans="1:16" x14ac:dyDescent="0.2">
      <c r="A109" s="24">
        <v>108</v>
      </c>
      <c r="B109" s="20">
        <v>2567</v>
      </c>
      <c r="C109" s="20" t="s">
        <v>402</v>
      </c>
      <c r="D109" s="20" t="s">
        <v>56</v>
      </c>
      <c r="E109" s="20" t="s">
        <v>57</v>
      </c>
      <c r="F109" s="20" t="s">
        <v>58</v>
      </c>
      <c r="G109" s="20" t="s">
        <v>55</v>
      </c>
      <c r="H109" s="31" t="s">
        <v>304</v>
      </c>
      <c r="I109" s="25">
        <v>8750</v>
      </c>
      <c r="J109" s="20" t="s">
        <v>83</v>
      </c>
      <c r="K109" s="21" t="s">
        <v>84</v>
      </c>
      <c r="L109" s="21" t="s">
        <v>377</v>
      </c>
      <c r="M109" s="25">
        <v>8750</v>
      </c>
      <c r="N109" s="25">
        <v>8750</v>
      </c>
      <c r="O109" s="32" t="s">
        <v>243</v>
      </c>
      <c r="P109" s="26" t="s">
        <v>192</v>
      </c>
    </row>
    <row r="110" spans="1:16" ht="42" x14ac:dyDescent="0.2">
      <c r="A110" s="24">
        <v>109</v>
      </c>
      <c r="B110" s="20">
        <v>2567</v>
      </c>
      <c r="C110" s="20" t="s">
        <v>402</v>
      </c>
      <c r="D110" s="20" t="s">
        <v>56</v>
      </c>
      <c r="E110" s="20" t="s">
        <v>57</v>
      </c>
      <c r="F110" s="20" t="s">
        <v>58</v>
      </c>
      <c r="G110" s="20" t="s">
        <v>55</v>
      </c>
      <c r="H110" s="31" t="s">
        <v>359</v>
      </c>
      <c r="I110" s="25">
        <v>6400</v>
      </c>
      <c r="J110" s="20" t="s">
        <v>83</v>
      </c>
      <c r="K110" s="21" t="s">
        <v>84</v>
      </c>
      <c r="L110" s="21" t="s">
        <v>377</v>
      </c>
      <c r="M110" s="25">
        <v>6400</v>
      </c>
      <c r="N110" s="25">
        <v>6400</v>
      </c>
      <c r="O110" s="32" t="s">
        <v>266</v>
      </c>
      <c r="P110" s="26" t="s">
        <v>193</v>
      </c>
    </row>
    <row r="111" spans="1:16" x14ac:dyDescent="0.2">
      <c r="A111" s="24">
        <v>110</v>
      </c>
      <c r="B111" s="20">
        <v>2567</v>
      </c>
      <c r="C111" s="20" t="s">
        <v>402</v>
      </c>
      <c r="D111" s="20" t="s">
        <v>56</v>
      </c>
      <c r="E111" s="20" t="s">
        <v>57</v>
      </c>
      <c r="F111" s="20" t="s">
        <v>58</v>
      </c>
      <c r="G111" s="20" t="s">
        <v>55</v>
      </c>
      <c r="H111" s="32" t="s">
        <v>305</v>
      </c>
      <c r="I111" s="25">
        <v>5250</v>
      </c>
      <c r="J111" s="20" t="s">
        <v>83</v>
      </c>
      <c r="K111" s="21" t="s">
        <v>84</v>
      </c>
      <c r="L111" s="21" t="s">
        <v>377</v>
      </c>
      <c r="M111" s="25">
        <v>5250</v>
      </c>
      <c r="N111" s="25">
        <v>5250</v>
      </c>
      <c r="O111" s="32" t="s">
        <v>243</v>
      </c>
      <c r="P111" s="26" t="s">
        <v>194</v>
      </c>
    </row>
    <row r="112" spans="1:16" x14ac:dyDescent="0.2">
      <c r="A112" s="24">
        <v>111</v>
      </c>
      <c r="B112" s="20">
        <v>2567</v>
      </c>
      <c r="C112" s="20" t="s">
        <v>402</v>
      </c>
      <c r="D112" s="20" t="s">
        <v>56</v>
      </c>
      <c r="E112" s="20" t="s">
        <v>57</v>
      </c>
      <c r="F112" s="20" t="s">
        <v>58</v>
      </c>
      <c r="G112" s="20" t="s">
        <v>55</v>
      </c>
      <c r="H112" s="31" t="s">
        <v>291</v>
      </c>
      <c r="I112" s="25">
        <v>34936</v>
      </c>
      <c r="J112" s="20" t="s">
        <v>83</v>
      </c>
      <c r="K112" s="21" t="s">
        <v>84</v>
      </c>
      <c r="L112" s="21" t="s">
        <v>377</v>
      </c>
      <c r="M112" s="25">
        <v>34936</v>
      </c>
      <c r="N112" s="25">
        <v>34936</v>
      </c>
      <c r="O112" s="32" t="s">
        <v>242</v>
      </c>
      <c r="P112" s="26" t="s">
        <v>195</v>
      </c>
    </row>
    <row r="113" spans="1:16" x14ac:dyDescent="0.2">
      <c r="A113" s="24">
        <v>112</v>
      </c>
      <c r="B113" s="20">
        <v>2567</v>
      </c>
      <c r="C113" s="20" t="s">
        <v>402</v>
      </c>
      <c r="D113" s="20" t="s">
        <v>56</v>
      </c>
      <c r="E113" s="20" t="s">
        <v>57</v>
      </c>
      <c r="F113" s="20" t="s">
        <v>58</v>
      </c>
      <c r="G113" s="20" t="s">
        <v>55</v>
      </c>
      <c r="H113" s="31" t="s">
        <v>292</v>
      </c>
      <c r="I113" s="25">
        <v>6290</v>
      </c>
      <c r="J113" s="20" t="s">
        <v>83</v>
      </c>
      <c r="K113" s="21" t="s">
        <v>84</v>
      </c>
      <c r="L113" s="21" t="s">
        <v>377</v>
      </c>
      <c r="M113" s="25">
        <v>6290</v>
      </c>
      <c r="N113" s="25">
        <v>6290</v>
      </c>
      <c r="O113" s="32" t="s">
        <v>242</v>
      </c>
      <c r="P113" s="26" t="s">
        <v>196</v>
      </c>
    </row>
    <row r="114" spans="1:16" x14ac:dyDescent="0.2">
      <c r="A114" s="24">
        <v>113</v>
      </c>
      <c r="B114" s="20">
        <v>2567</v>
      </c>
      <c r="C114" s="20" t="s">
        <v>402</v>
      </c>
      <c r="D114" s="20" t="s">
        <v>56</v>
      </c>
      <c r="E114" s="20" t="s">
        <v>57</v>
      </c>
      <c r="F114" s="20" t="s">
        <v>58</v>
      </c>
      <c r="G114" s="20" t="s">
        <v>55</v>
      </c>
      <c r="H114" s="32" t="s">
        <v>360</v>
      </c>
      <c r="I114" s="25">
        <v>9894.2900000000009</v>
      </c>
      <c r="J114" s="20" t="s">
        <v>83</v>
      </c>
      <c r="K114" s="21" t="s">
        <v>84</v>
      </c>
      <c r="L114" s="21" t="s">
        <v>377</v>
      </c>
      <c r="M114" s="25">
        <v>9894.2900000000009</v>
      </c>
      <c r="N114" s="25">
        <v>9894.2900000000009</v>
      </c>
      <c r="O114" s="32" t="s">
        <v>248</v>
      </c>
      <c r="P114" s="26" t="s">
        <v>197</v>
      </c>
    </row>
    <row r="115" spans="1:16" x14ac:dyDescent="0.2">
      <c r="A115" s="24">
        <v>114</v>
      </c>
      <c r="B115" s="20">
        <v>2567</v>
      </c>
      <c r="C115" s="20" t="s">
        <v>402</v>
      </c>
      <c r="D115" s="20" t="s">
        <v>56</v>
      </c>
      <c r="E115" s="20" t="s">
        <v>57</v>
      </c>
      <c r="F115" s="20" t="s">
        <v>58</v>
      </c>
      <c r="G115" s="20" t="s">
        <v>55</v>
      </c>
      <c r="H115" s="32" t="s">
        <v>361</v>
      </c>
      <c r="I115" s="25">
        <v>9701.69</v>
      </c>
      <c r="J115" s="20" t="s">
        <v>83</v>
      </c>
      <c r="K115" s="21" t="s">
        <v>84</v>
      </c>
      <c r="L115" s="21" t="s">
        <v>377</v>
      </c>
      <c r="M115" s="25">
        <v>9701.69</v>
      </c>
      <c r="N115" s="25">
        <v>9701.69</v>
      </c>
      <c r="O115" s="32" t="s">
        <v>248</v>
      </c>
      <c r="P115" s="26" t="s">
        <v>198</v>
      </c>
    </row>
    <row r="116" spans="1:16" ht="42" x14ac:dyDescent="0.2">
      <c r="A116" s="24">
        <v>115</v>
      </c>
      <c r="B116" s="20">
        <v>2567</v>
      </c>
      <c r="C116" s="20" t="s">
        <v>402</v>
      </c>
      <c r="D116" s="20" t="s">
        <v>56</v>
      </c>
      <c r="E116" s="20" t="s">
        <v>57</v>
      </c>
      <c r="F116" s="20" t="s">
        <v>58</v>
      </c>
      <c r="G116" s="20" t="s">
        <v>55</v>
      </c>
      <c r="H116" s="32" t="s">
        <v>76</v>
      </c>
      <c r="I116" s="25">
        <v>15000</v>
      </c>
      <c r="J116" s="20" t="s">
        <v>83</v>
      </c>
      <c r="K116" s="21" t="s">
        <v>84</v>
      </c>
      <c r="L116" s="21" t="s">
        <v>377</v>
      </c>
      <c r="M116" s="25">
        <v>15000</v>
      </c>
      <c r="N116" s="25">
        <v>15000</v>
      </c>
      <c r="O116" s="32" t="s">
        <v>240</v>
      </c>
      <c r="P116" s="26" t="s">
        <v>199</v>
      </c>
    </row>
    <row r="117" spans="1:16" x14ac:dyDescent="0.2">
      <c r="A117" s="24">
        <v>116</v>
      </c>
      <c r="B117" s="20">
        <v>2567</v>
      </c>
      <c r="C117" s="20" t="s">
        <v>402</v>
      </c>
      <c r="D117" s="20" t="s">
        <v>56</v>
      </c>
      <c r="E117" s="20" t="s">
        <v>57</v>
      </c>
      <c r="F117" s="20" t="s">
        <v>58</v>
      </c>
      <c r="G117" s="20" t="s">
        <v>55</v>
      </c>
      <c r="H117" s="32" t="s">
        <v>362</v>
      </c>
      <c r="I117" s="25">
        <v>6800</v>
      </c>
      <c r="J117" s="20" t="s">
        <v>83</v>
      </c>
      <c r="K117" s="21" t="s">
        <v>84</v>
      </c>
      <c r="L117" s="21" t="s">
        <v>377</v>
      </c>
      <c r="M117" s="25">
        <v>6800</v>
      </c>
      <c r="N117" s="25">
        <v>6800</v>
      </c>
      <c r="O117" s="32" t="s">
        <v>264</v>
      </c>
      <c r="P117" s="26" t="s">
        <v>200</v>
      </c>
    </row>
    <row r="118" spans="1:16" x14ac:dyDescent="0.2">
      <c r="A118" s="24">
        <v>117</v>
      </c>
      <c r="B118" s="20">
        <v>2567</v>
      </c>
      <c r="C118" s="20" t="s">
        <v>402</v>
      </c>
      <c r="D118" s="20" t="s">
        <v>56</v>
      </c>
      <c r="E118" s="20" t="s">
        <v>57</v>
      </c>
      <c r="F118" s="20" t="s">
        <v>58</v>
      </c>
      <c r="G118" s="20" t="s">
        <v>55</v>
      </c>
      <c r="H118" s="31" t="s">
        <v>293</v>
      </c>
      <c r="I118" s="25">
        <v>18529</v>
      </c>
      <c r="J118" s="20" t="s">
        <v>83</v>
      </c>
      <c r="K118" s="21" t="s">
        <v>84</v>
      </c>
      <c r="L118" s="21" t="s">
        <v>377</v>
      </c>
      <c r="M118" s="25">
        <v>18529</v>
      </c>
      <c r="N118" s="25">
        <v>18529</v>
      </c>
      <c r="O118" s="32" t="s">
        <v>242</v>
      </c>
      <c r="P118" s="26" t="s">
        <v>201</v>
      </c>
    </row>
    <row r="119" spans="1:16" x14ac:dyDescent="0.2">
      <c r="A119" s="24">
        <v>118</v>
      </c>
      <c r="B119" s="20">
        <v>2567</v>
      </c>
      <c r="C119" s="20" t="s">
        <v>402</v>
      </c>
      <c r="D119" s="20" t="s">
        <v>56</v>
      </c>
      <c r="E119" s="20" t="s">
        <v>57</v>
      </c>
      <c r="F119" s="20" t="s">
        <v>58</v>
      </c>
      <c r="G119" s="20" t="s">
        <v>55</v>
      </c>
      <c r="H119" s="31" t="s">
        <v>294</v>
      </c>
      <c r="I119" s="25">
        <v>16215</v>
      </c>
      <c r="J119" s="20" t="s">
        <v>83</v>
      </c>
      <c r="K119" s="21" t="s">
        <v>84</v>
      </c>
      <c r="L119" s="21" t="s">
        <v>377</v>
      </c>
      <c r="M119" s="25">
        <v>16215</v>
      </c>
      <c r="N119" s="25">
        <v>16215</v>
      </c>
      <c r="O119" s="32" t="s">
        <v>242</v>
      </c>
      <c r="P119" s="26" t="s">
        <v>202</v>
      </c>
    </row>
    <row r="120" spans="1:16" x14ac:dyDescent="0.2">
      <c r="A120" s="24">
        <v>119</v>
      </c>
      <c r="B120" s="20">
        <v>2567</v>
      </c>
      <c r="C120" s="20" t="s">
        <v>402</v>
      </c>
      <c r="D120" s="20" t="s">
        <v>56</v>
      </c>
      <c r="E120" s="20" t="s">
        <v>57</v>
      </c>
      <c r="F120" s="20" t="s">
        <v>58</v>
      </c>
      <c r="G120" s="20" t="s">
        <v>55</v>
      </c>
      <c r="H120" s="32" t="s">
        <v>61</v>
      </c>
      <c r="I120" s="25">
        <v>7250</v>
      </c>
      <c r="J120" s="20" t="s">
        <v>83</v>
      </c>
      <c r="K120" s="21" t="s">
        <v>84</v>
      </c>
      <c r="L120" s="21" t="s">
        <v>377</v>
      </c>
      <c r="M120" s="25">
        <v>7250</v>
      </c>
      <c r="N120" s="25">
        <v>7250</v>
      </c>
      <c r="O120" s="32" t="s">
        <v>278</v>
      </c>
      <c r="P120" s="26" t="s">
        <v>203</v>
      </c>
    </row>
    <row r="121" spans="1:16" x14ac:dyDescent="0.2">
      <c r="A121" s="24">
        <v>120</v>
      </c>
      <c r="B121" s="20">
        <v>2567</v>
      </c>
      <c r="C121" s="20" t="s">
        <v>402</v>
      </c>
      <c r="D121" s="20" t="s">
        <v>56</v>
      </c>
      <c r="E121" s="20" t="s">
        <v>57</v>
      </c>
      <c r="F121" s="20" t="s">
        <v>58</v>
      </c>
      <c r="G121" s="20" t="s">
        <v>55</v>
      </c>
      <c r="H121" s="31" t="s">
        <v>295</v>
      </c>
      <c r="I121" s="25">
        <v>13125</v>
      </c>
      <c r="J121" s="20" t="s">
        <v>83</v>
      </c>
      <c r="K121" s="21" t="s">
        <v>84</v>
      </c>
      <c r="L121" s="21" t="s">
        <v>377</v>
      </c>
      <c r="M121" s="25">
        <v>13125</v>
      </c>
      <c r="N121" s="25">
        <v>13125</v>
      </c>
      <c r="O121" s="32" t="s">
        <v>242</v>
      </c>
      <c r="P121" s="26" t="s">
        <v>204</v>
      </c>
    </row>
    <row r="122" spans="1:16" x14ac:dyDescent="0.2">
      <c r="A122" s="24">
        <v>121</v>
      </c>
      <c r="B122" s="20">
        <v>2567</v>
      </c>
      <c r="C122" s="20" t="s">
        <v>402</v>
      </c>
      <c r="D122" s="20" t="s">
        <v>56</v>
      </c>
      <c r="E122" s="20" t="s">
        <v>57</v>
      </c>
      <c r="F122" s="20" t="s">
        <v>58</v>
      </c>
      <c r="G122" s="20" t="s">
        <v>55</v>
      </c>
      <c r="H122" s="31" t="s">
        <v>296</v>
      </c>
      <c r="I122" s="25">
        <v>8910</v>
      </c>
      <c r="J122" s="20" t="s">
        <v>83</v>
      </c>
      <c r="K122" s="21" t="s">
        <v>84</v>
      </c>
      <c r="L122" s="21" t="s">
        <v>377</v>
      </c>
      <c r="M122" s="25">
        <v>8910</v>
      </c>
      <c r="N122" s="25">
        <v>8910</v>
      </c>
      <c r="O122" s="32" t="s">
        <v>242</v>
      </c>
      <c r="P122" s="26" t="s">
        <v>205</v>
      </c>
    </row>
    <row r="123" spans="1:16" ht="42" x14ac:dyDescent="0.2">
      <c r="A123" s="24">
        <v>122</v>
      </c>
      <c r="B123" s="20">
        <v>2567</v>
      </c>
      <c r="C123" s="20" t="s">
        <v>402</v>
      </c>
      <c r="D123" s="20" t="s">
        <v>56</v>
      </c>
      <c r="E123" s="20" t="s">
        <v>57</v>
      </c>
      <c r="F123" s="20" t="s">
        <v>58</v>
      </c>
      <c r="G123" s="20" t="s">
        <v>55</v>
      </c>
      <c r="H123" s="32" t="s">
        <v>363</v>
      </c>
      <c r="I123" s="25">
        <v>9073.6</v>
      </c>
      <c r="J123" s="20" t="s">
        <v>83</v>
      </c>
      <c r="K123" s="21" t="s">
        <v>84</v>
      </c>
      <c r="L123" s="21" t="s">
        <v>377</v>
      </c>
      <c r="M123" s="25">
        <v>9073.6</v>
      </c>
      <c r="N123" s="25">
        <v>9073.6</v>
      </c>
      <c r="O123" s="32" t="s">
        <v>279</v>
      </c>
      <c r="P123" s="26" t="s">
        <v>206</v>
      </c>
    </row>
    <row r="124" spans="1:16" x14ac:dyDescent="0.2">
      <c r="A124" s="24">
        <v>123</v>
      </c>
      <c r="B124" s="20">
        <v>2567</v>
      </c>
      <c r="C124" s="20" t="s">
        <v>402</v>
      </c>
      <c r="D124" s="20" t="s">
        <v>56</v>
      </c>
      <c r="E124" s="20" t="s">
        <v>57</v>
      </c>
      <c r="F124" s="20" t="s">
        <v>58</v>
      </c>
      <c r="G124" s="20" t="s">
        <v>55</v>
      </c>
      <c r="H124" s="32" t="s">
        <v>364</v>
      </c>
      <c r="I124" s="25">
        <v>6581.57</v>
      </c>
      <c r="J124" s="20" t="s">
        <v>83</v>
      </c>
      <c r="K124" s="21" t="s">
        <v>84</v>
      </c>
      <c r="L124" s="21" t="s">
        <v>377</v>
      </c>
      <c r="M124" s="25">
        <v>6581.57</v>
      </c>
      <c r="N124" s="25">
        <v>6581.57</v>
      </c>
      <c r="O124" s="32" t="s">
        <v>248</v>
      </c>
      <c r="P124" s="26" t="s">
        <v>207</v>
      </c>
    </row>
    <row r="125" spans="1:16" ht="42" x14ac:dyDescent="0.2">
      <c r="A125" s="24">
        <v>124</v>
      </c>
      <c r="B125" s="20">
        <v>2567</v>
      </c>
      <c r="C125" s="20" t="s">
        <v>402</v>
      </c>
      <c r="D125" s="20" t="s">
        <v>56</v>
      </c>
      <c r="E125" s="20" t="s">
        <v>57</v>
      </c>
      <c r="F125" s="20" t="s">
        <v>58</v>
      </c>
      <c r="G125" s="20" t="s">
        <v>55</v>
      </c>
      <c r="H125" s="31" t="s">
        <v>365</v>
      </c>
      <c r="I125" s="25">
        <v>8250</v>
      </c>
      <c r="J125" s="20" t="s">
        <v>83</v>
      </c>
      <c r="K125" s="21" t="s">
        <v>84</v>
      </c>
      <c r="L125" s="21" t="s">
        <v>377</v>
      </c>
      <c r="M125" s="25">
        <v>8250</v>
      </c>
      <c r="N125" s="25">
        <v>8250</v>
      </c>
      <c r="O125" s="31" t="s">
        <v>315</v>
      </c>
      <c r="P125" s="26" t="s">
        <v>208</v>
      </c>
    </row>
    <row r="126" spans="1:16" x14ac:dyDescent="0.2">
      <c r="A126" s="24">
        <v>125</v>
      </c>
      <c r="B126" s="20">
        <v>2567</v>
      </c>
      <c r="C126" s="20" t="s">
        <v>402</v>
      </c>
      <c r="D126" s="20" t="s">
        <v>56</v>
      </c>
      <c r="E126" s="20" t="s">
        <v>57</v>
      </c>
      <c r="F126" s="20" t="s">
        <v>58</v>
      </c>
      <c r="G126" s="20" t="s">
        <v>55</v>
      </c>
      <c r="H126" s="32" t="s">
        <v>366</v>
      </c>
      <c r="I126" s="25">
        <v>37570</v>
      </c>
      <c r="J126" s="20" t="s">
        <v>83</v>
      </c>
      <c r="K126" s="21" t="s">
        <v>84</v>
      </c>
      <c r="L126" s="21" t="s">
        <v>377</v>
      </c>
      <c r="M126" s="25">
        <v>37570</v>
      </c>
      <c r="N126" s="25">
        <v>37570</v>
      </c>
      <c r="O126" s="32" t="s">
        <v>247</v>
      </c>
      <c r="P126" s="26" t="s">
        <v>209</v>
      </c>
    </row>
    <row r="127" spans="1:16" x14ac:dyDescent="0.2">
      <c r="A127" s="24">
        <v>126</v>
      </c>
      <c r="B127" s="20">
        <v>2567</v>
      </c>
      <c r="C127" s="20" t="s">
        <v>402</v>
      </c>
      <c r="D127" s="20" t="s">
        <v>56</v>
      </c>
      <c r="E127" s="20" t="s">
        <v>57</v>
      </c>
      <c r="F127" s="20" t="s">
        <v>58</v>
      </c>
      <c r="G127" s="20" t="s">
        <v>55</v>
      </c>
      <c r="H127" s="31" t="s">
        <v>297</v>
      </c>
      <c r="I127" s="25">
        <v>19965</v>
      </c>
      <c r="J127" s="20" t="s">
        <v>83</v>
      </c>
      <c r="K127" s="21" t="s">
        <v>84</v>
      </c>
      <c r="L127" s="21" t="s">
        <v>377</v>
      </c>
      <c r="M127" s="25">
        <v>19965</v>
      </c>
      <c r="N127" s="25">
        <v>19965</v>
      </c>
      <c r="O127" s="32" t="s">
        <v>242</v>
      </c>
      <c r="P127" s="26" t="s">
        <v>210</v>
      </c>
    </row>
    <row r="128" spans="1:16" ht="42" x14ac:dyDescent="0.2">
      <c r="A128" s="24">
        <v>127</v>
      </c>
      <c r="B128" s="20">
        <v>2567</v>
      </c>
      <c r="C128" s="20" t="s">
        <v>402</v>
      </c>
      <c r="D128" s="20" t="s">
        <v>56</v>
      </c>
      <c r="E128" s="20" t="s">
        <v>57</v>
      </c>
      <c r="F128" s="20" t="s">
        <v>58</v>
      </c>
      <c r="G128" s="20" t="s">
        <v>55</v>
      </c>
      <c r="H128" s="31" t="s">
        <v>298</v>
      </c>
      <c r="I128" s="25">
        <v>9995</v>
      </c>
      <c r="J128" s="20" t="s">
        <v>83</v>
      </c>
      <c r="K128" s="21" t="s">
        <v>84</v>
      </c>
      <c r="L128" s="21" t="s">
        <v>377</v>
      </c>
      <c r="M128" s="25">
        <v>9995</v>
      </c>
      <c r="N128" s="25">
        <v>9995</v>
      </c>
      <c r="O128" s="32" t="s">
        <v>242</v>
      </c>
      <c r="P128" s="26" t="s">
        <v>211</v>
      </c>
    </row>
    <row r="129" spans="1:16" x14ac:dyDescent="0.2">
      <c r="A129" s="24">
        <v>128</v>
      </c>
      <c r="B129" s="20">
        <v>2567</v>
      </c>
      <c r="C129" s="20" t="s">
        <v>402</v>
      </c>
      <c r="D129" s="20" t="s">
        <v>56</v>
      </c>
      <c r="E129" s="20" t="s">
        <v>57</v>
      </c>
      <c r="F129" s="20" t="s">
        <v>58</v>
      </c>
      <c r="G129" s="20" t="s">
        <v>55</v>
      </c>
      <c r="H129" s="32" t="s">
        <v>367</v>
      </c>
      <c r="I129" s="25">
        <v>5400</v>
      </c>
      <c r="J129" s="20" t="s">
        <v>83</v>
      </c>
      <c r="K129" s="21" t="s">
        <v>84</v>
      </c>
      <c r="L129" s="21" t="s">
        <v>377</v>
      </c>
      <c r="M129" s="25">
        <v>5400</v>
      </c>
      <c r="N129" s="25">
        <v>5400</v>
      </c>
      <c r="O129" s="32" t="s">
        <v>252</v>
      </c>
      <c r="P129" s="26" t="s">
        <v>212</v>
      </c>
    </row>
    <row r="130" spans="1:16" x14ac:dyDescent="0.2">
      <c r="A130" s="24">
        <v>129</v>
      </c>
      <c r="B130" s="20">
        <v>2567</v>
      </c>
      <c r="C130" s="20" t="s">
        <v>402</v>
      </c>
      <c r="D130" s="20" t="s">
        <v>56</v>
      </c>
      <c r="E130" s="20" t="s">
        <v>57</v>
      </c>
      <c r="F130" s="20" t="s">
        <v>58</v>
      </c>
      <c r="G130" s="20" t="s">
        <v>55</v>
      </c>
      <c r="H130" s="32" t="s">
        <v>368</v>
      </c>
      <c r="I130" s="25">
        <v>5520</v>
      </c>
      <c r="J130" s="20" t="s">
        <v>83</v>
      </c>
      <c r="K130" s="21" t="s">
        <v>84</v>
      </c>
      <c r="L130" s="21" t="s">
        <v>377</v>
      </c>
      <c r="M130" s="25">
        <v>5520</v>
      </c>
      <c r="N130" s="25">
        <v>5520</v>
      </c>
      <c r="O130" s="32" t="s">
        <v>280</v>
      </c>
      <c r="P130" s="26" t="s">
        <v>213</v>
      </c>
    </row>
    <row r="131" spans="1:16" x14ac:dyDescent="0.2">
      <c r="A131" s="24">
        <v>130</v>
      </c>
      <c r="B131" s="20">
        <v>2567</v>
      </c>
      <c r="C131" s="20" t="s">
        <v>402</v>
      </c>
      <c r="D131" s="20" t="s">
        <v>56</v>
      </c>
      <c r="E131" s="20" t="s">
        <v>57</v>
      </c>
      <c r="F131" s="20" t="s">
        <v>58</v>
      </c>
      <c r="G131" s="20" t="s">
        <v>55</v>
      </c>
      <c r="H131" s="32" t="s">
        <v>368</v>
      </c>
      <c r="I131" s="25">
        <v>8494.73</v>
      </c>
      <c r="J131" s="20" t="s">
        <v>83</v>
      </c>
      <c r="K131" s="21" t="s">
        <v>84</v>
      </c>
      <c r="L131" s="21" t="s">
        <v>377</v>
      </c>
      <c r="M131" s="25">
        <v>8494.73</v>
      </c>
      <c r="N131" s="25">
        <v>8494.73</v>
      </c>
      <c r="O131" s="32" t="s">
        <v>248</v>
      </c>
      <c r="P131" s="26" t="s">
        <v>214</v>
      </c>
    </row>
    <row r="132" spans="1:16" x14ac:dyDescent="0.2">
      <c r="A132" s="24">
        <v>131</v>
      </c>
      <c r="B132" s="20">
        <v>2567</v>
      </c>
      <c r="C132" s="20" t="s">
        <v>402</v>
      </c>
      <c r="D132" s="20" t="s">
        <v>56</v>
      </c>
      <c r="E132" s="20" t="s">
        <v>57</v>
      </c>
      <c r="F132" s="20" t="s">
        <v>58</v>
      </c>
      <c r="G132" s="20" t="s">
        <v>55</v>
      </c>
      <c r="H132" s="32" t="s">
        <v>77</v>
      </c>
      <c r="I132" s="25">
        <v>5700</v>
      </c>
      <c r="J132" s="20" t="s">
        <v>83</v>
      </c>
      <c r="K132" s="21" t="s">
        <v>84</v>
      </c>
      <c r="L132" s="21" t="s">
        <v>377</v>
      </c>
      <c r="M132" s="25">
        <v>5700</v>
      </c>
      <c r="N132" s="25">
        <v>5700</v>
      </c>
      <c r="O132" s="32" t="s">
        <v>243</v>
      </c>
      <c r="P132" s="26" t="s">
        <v>215</v>
      </c>
    </row>
    <row r="133" spans="1:16" ht="42" x14ac:dyDescent="0.2">
      <c r="A133" s="24">
        <v>132</v>
      </c>
      <c r="B133" s="20">
        <v>2567</v>
      </c>
      <c r="C133" s="20" t="s">
        <v>402</v>
      </c>
      <c r="D133" s="20" t="s">
        <v>56</v>
      </c>
      <c r="E133" s="20" t="s">
        <v>57</v>
      </c>
      <c r="F133" s="20" t="s">
        <v>58</v>
      </c>
      <c r="G133" s="20" t="s">
        <v>55</v>
      </c>
      <c r="H133" s="31" t="s">
        <v>310</v>
      </c>
      <c r="I133" s="25">
        <v>10740</v>
      </c>
      <c r="J133" s="20" t="s">
        <v>83</v>
      </c>
      <c r="K133" s="21" t="s">
        <v>84</v>
      </c>
      <c r="L133" s="21" t="s">
        <v>377</v>
      </c>
      <c r="M133" s="25">
        <v>10740</v>
      </c>
      <c r="N133" s="25">
        <v>10740</v>
      </c>
      <c r="O133" s="32" t="s">
        <v>245</v>
      </c>
      <c r="P133" s="26" t="s">
        <v>216</v>
      </c>
    </row>
    <row r="134" spans="1:16" x14ac:dyDescent="0.2">
      <c r="A134" s="24">
        <v>133</v>
      </c>
      <c r="B134" s="20">
        <v>2567</v>
      </c>
      <c r="C134" s="20" t="s">
        <v>402</v>
      </c>
      <c r="D134" s="20" t="s">
        <v>56</v>
      </c>
      <c r="E134" s="20" t="s">
        <v>57</v>
      </c>
      <c r="F134" s="20" t="s">
        <v>58</v>
      </c>
      <c r="G134" s="20" t="s">
        <v>55</v>
      </c>
      <c r="H134" s="31" t="s">
        <v>370</v>
      </c>
      <c r="I134" s="25">
        <v>7370</v>
      </c>
      <c r="J134" s="20" t="s">
        <v>83</v>
      </c>
      <c r="K134" s="21" t="s">
        <v>84</v>
      </c>
      <c r="L134" s="21" t="s">
        <v>377</v>
      </c>
      <c r="M134" s="25">
        <v>7370</v>
      </c>
      <c r="N134" s="25">
        <v>7370</v>
      </c>
      <c r="O134" s="32" t="s">
        <v>242</v>
      </c>
      <c r="P134" s="26" t="s">
        <v>217</v>
      </c>
    </row>
    <row r="135" spans="1:16" x14ac:dyDescent="0.2">
      <c r="A135" s="24">
        <v>134</v>
      </c>
      <c r="B135" s="20">
        <v>2567</v>
      </c>
      <c r="C135" s="20" t="s">
        <v>402</v>
      </c>
      <c r="D135" s="20" t="s">
        <v>56</v>
      </c>
      <c r="E135" s="20" t="s">
        <v>57</v>
      </c>
      <c r="F135" s="20" t="s">
        <v>58</v>
      </c>
      <c r="G135" s="20" t="s">
        <v>55</v>
      </c>
      <c r="H135" s="31" t="s">
        <v>369</v>
      </c>
      <c r="I135" s="25">
        <v>25920</v>
      </c>
      <c r="J135" s="20" t="s">
        <v>83</v>
      </c>
      <c r="K135" s="21" t="s">
        <v>84</v>
      </c>
      <c r="L135" s="21" t="s">
        <v>377</v>
      </c>
      <c r="M135" s="25">
        <v>25920</v>
      </c>
      <c r="N135" s="25">
        <v>25920</v>
      </c>
      <c r="O135" s="32" t="s">
        <v>281</v>
      </c>
      <c r="P135" s="26" t="s">
        <v>218</v>
      </c>
    </row>
    <row r="136" spans="1:16" ht="42" x14ac:dyDescent="0.2">
      <c r="A136" s="24">
        <v>135</v>
      </c>
      <c r="B136" s="20">
        <v>2567</v>
      </c>
      <c r="C136" s="20" t="s">
        <v>402</v>
      </c>
      <c r="D136" s="20" t="s">
        <v>56</v>
      </c>
      <c r="E136" s="20" t="s">
        <v>57</v>
      </c>
      <c r="F136" s="20" t="s">
        <v>58</v>
      </c>
      <c r="G136" s="20" t="s">
        <v>55</v>
      </c>
      <c r="H136" s="31" t="s">
        <v>371</v>
      </c>
      <c r="I136" s="25">
        <v>7530</v>
      </c>
      <c r="J136" s="20" t="s">
        <v>83</v>
      </c>
      <c r="K136" s="21" t="s">
        <v>84</v>
      </c>
      <c r="L136" s="21" t="s">
        <v>377</v>
      </c>
      <c r="M136" s="25">
        <v>7530</v>
      </c>
      <c r="N136" s="25">
        <v>7530</v>
      </c>
      <c r="O136" s="32" t="s">
        <v>246</v>
      </c>
      <c r="P136" s="26" t="s">
        <v>219</v>
      </c>
    </row>
    <row r="137" spans="1:16" ht="42" x14ac:dyDescent="0.2">
      <c r="A137" s="24">
        <v>136</v>
      </c>
      <c r="B137" s="20">
        <v>2567</v>
      </c>
      <c r="C137" s="20" t="s">
        <v>402</v>
      </c>
      <c r="D137" s="20" t="s">
        <v>56</v>
      </c>
      <c r="E137" s="20" t="s">
        <v>57</v>
      </c>
      <c r="F137" s="20" t="s">
        <v>58</v>
      </c>
      <c r="G137" s="20" t="s">
        <v>55</v>
      </c>
      <c r="H137" s="31" t="s">
        <v>311</v>
      </c>
      <c r="I137" s="25">
        <v>11463</v>
      </c>
      <c r="J137" s="20" t="s">
        <v>83</v>
      </c>
      <c r="K137" s="21" t="s">
        <v>84</v>
      </c>
      <c r="L137" s="21" t="s">
        <v>377</v>
      </c>
      <c r="M137" s="25">
        <v>11463</v>
      </c>
      <c r="N137" s="25">
        <v>11463</v>
      </c>
      <c r="O137" s="32" t="s">
        <v>245</v>
      </c>
      <c r="P137" s="26" t="s">
        <v>220</v>
      </c>
    </row>
    <row r="138" spans="1:16" x14ac:dyDescent="0.2">
      <c r="A138" s="24">
        <v>137</v>
      </c>
      <c r="B138" s="20">
        <v>2567</v>
      </c>
      <c r="C138" s="20" t="s">
        <v>402</v>
      </c>
      <c r="D138" s="20" t="s">
        <v>56</v>
      </c>
      <c r="E138" s="20" t="s">
        <v>57</v>
      </c>
      <c r="F138" s="20" t="s">
        <v>58</v>
      </c>
      <c r="G138" s="20" t="s">
        <v>55</v>
      </c>
      <c r="H138" s="32"/>
      <c r="I138" s="25">
        <v>9900</v>
      </c>
      <c r="J138" s="20" t="s">
        <v>83</v>
      </c>
      <c r="K138" s="21" t="s">
        <v>84</v>
      </c>
      <c r="L138" s="21" t="s">
        <v>377</v>
      </c>
      <c r="M138" s="25">
        <v>9900</v>
      </c>
      <c r="N138" s="25">
        <v>9900</v>
      </c>
      <c r="O138" s="32" t="s">
        <v>282</v>
      </c>
      <c r="P138" s="26" t="s">
        <v>221</v>
      </c>
    </row>
    <row r="139" spans="1:16" ht="42" x14ac:dyDescent="0.2">
      <c r="A139" s="24">
        <v>138</v>
      </c>
      <c r="B139" s="20">
        <v>2567</v>
      </c>
      <c r="C139" s="20" t="s">
        <v>402</v>
      </c>
      <c r="D139" s="20" t="s">
        <v>56</v>
      </c>
      <c r="E139" s="20" t="s">
        <v>57</v>
      </c>
      <c r="F139" s="20" t="s">
        <v>58</v>
      </c>
      <c r="G139" s="20" t="s">
        <v>55</v>
      </c>
      <c r="H139" s="32" t="s">
        <v>78</v>
      </c>
      <c r="I139" s="25">
        <v>32000</v>
      </c>
      <c r="J139" s="20" t="s">
        <v>83</v>
      </c>
      <c r="K139" s="21" t="s">
        <v>84</v>
      </c>
      <c r="L139" s="21" t="s">
        <v>377</v>
      </c>
      <c r="M139" s="25">
        <v>32000</v>
      </c>
      <c r="N139" s="25">
        <v>32000</v>
      </c>
      <c r="O139" s="32" t="s">
        <v>243</v>
      </c>
      <c r="P139" s="26" t="s">
        <v>222</v>
      </c>
    </row>
    <row r="140" spans="1:16" ht="42" x14ac:dyDescent="0.2">
      <c r="A140" s="24">
        <v>139</v>
      </c>
      <c r="B140" s="20">
        <v>2567</v>
      </c>
      <c r="C140" s="20" t="s">
        <v>402</v>
      </c>
      <c r="D140" s="20" t="s">
        <v>56</v>
      </c>
      <c r="E140" s="20" t="s">
        <v>57</v>
      </c>
      <c r="F140" s="20" t="s">
        <v>58</v>
      </c>
      <c r="G140" s="20" t="s">
        <v>55</v>
      </c>
      <c r="H140" s="31" t="s">
        <v>312</v>
      </c>
      <c r="I140" s="25">
        <v>26705</v>
      </c>
      <c r="J140" s="20" t="s">
        <v>83</v>
      </c>
      <c r="K140" s="21" t="s">
        <v>84</v>
      </c>
      <c r="L140" s="21" t="s">
        <v>377</v>
      </c>
      <c r="M140" s="25">
        <v>26705</v>
      </c>
      <c r="N140" s="25">
        <v>26705</v>
      </c>
      <c r="O140" s="32" t="s">
        <v>245</v>
      </c>
      <c r="P140" s="26" t="s">
        <v>223</v>
      </c>
    </row>
    <row r="141" spans="1:16" x14ac:dyDescent="0.2">
      <c r="A141" s="24">
        <v>140</v>
      </c>
      <c r="B141" s="20">
        <v>2567</v>
      </c>
      <c r="C141" s="20" t="s">
        <v>402</v>
      </c>
      <c r="D141" s="20" t="s">
        <v>56</v>
      </c>
      <c r="E141" s="20" t="s">
        <v>57</v>
      </c>
      <c r="F141" s="20" t="s">
        <v>58</v>
      </c>
      <c r="G141" s="20" t="s">
        <v>55</v>
      </c>
      <c r="H141" s="31" t="s">
        <v>299</v>
      </c>
      <c r="I141" s="25">
        <v>15702</v>
      </c>
      <c r="J141" s="20" t="s">
        <v>83</v>
      </c>
      <c r="K141" s="21" t="s">
        <v>84</v>
      </c>
      <c r="L141" s="21" t="s">
        <v>377</v>
      </c>
      <c r="M141" s="25">
        <v>15702</v>
      </c>
      <c r="N141" s="25">
        <v>15702</v>
      </c>
      <c r="O141" s="32" t="s">
        <v>242</v>
      </c>
      <c r="P141" s="26" t="s">
        <v>224</v>
      </c>
    </row>
    <row r="142" spans="1:16" ht="42" x14ac:dyDescent="0.2">
      <c r="A142" s="24">
        <v>141</v>
      </c>
      <c r="B142" s="20">
        <v>2567</v>
      </c>
      <c r="C142" s="20" t="s">
        <v>402</v>
      </c>
      <c r="D142" s="20" t="s">
        <v>56</v>
      </c>
      <c r="E142" s="20" t="s">
        <v>57</v>
      </c>
      <c r="F142" s="20" t="s">
        <v>58</v>
      </c>
      <c r="G142" s="20" t="s">
        <v>55</v>
      </c>
      <c r="H142" s="32" t="s">
        <v>79</v>
      </c>
      <c r="I142" s="25">
        <v>17600</v>
      </c>
      <c r="J142" s="20" t="s">
        <v>83</v>
      </c>
      <c r="K142" s="21" t="s">
        <v>84</v>
      </c>
      <c r="L142" s="21" t="s">
        <v>377</v>
      </c>
      <c r="M142" s="25">
        <v>17600</v>
      </c>
      <c r="N142" s="25">
        <v>17600</v>
      </c>
      <c r="O142" s="32" t="s">
        <v>242</v>
      </c>
      <c r="P142" s="26" t="s">
        <v>225</v>
      </c>
    </row>
    <row r="143" spans="1:16" x14ac:dyDescent="0.2">
      <c r="A143" s="24">
        <v>142</v>
      </c>
      <c r="B143" s="20">
        <v>2567</v>
      </c>
      <c r="C143" s="20" t="s">
        <v>402</v>
      </c>
      <c r="D143" s="20" t="s">
        <v>56</v>
      </c>
      <c r="E143" s="20" t="s">
        <v>57</v>
      </c>
      <c r="F143" s="20" t="s">
        <v>58</v>
      </c>
      <c r="G143" s="20" t="s">
        <v>55</v>
      </c>
      <c r="H143" s="32" t="s">
        <v>80</v>
      </c>
      <c r="I143" s="25">
        <v>19200</v>
      </c>
      <c r="J143" s="20" t="s">
        <v>83</v>
      </c>
      <c r="K143" s="21" t="s">
        <v>84</v>
      </c>
      <c r="L143" s="21" t="s">
        <v>377</v>
      </c>
      <c r="M143" s="25">
        <v>19200</v>
      </c>
      <c r="N143" s="25">
        <v>19200</v>
      </c>
      <c r="O143" s="32" t="s">
        <v>283</v>
      </c>
      <c r="P143" s="26" t="s">
        <v>226</v>
      </c>
    </row>
    <row r="144" spans="1:16" x14ac:dyDescent="0.2">
      <c r="A144" s="24">
        <v>143</v>
      </c>
      <c r="B144" s="20">
        <v>2567</v>
      </c>
      <c r="C144" s="20" t="s">
        <v>402</v>
      </c>
      <c r="D144" s="20" t="s">
        <v>56</v>
      </c>
      <c r="E144" s="20" t="s">
        <v>57</v>
      </c>
      <c r="F144" s="20" t="s">
        <v>58</v>
      </c>
      <c r="G144" s="20" t="s">
        <v>55</v>
      </c>
      <c r="H144" s="31" t="s">
        <v>372</v>
      </c>
      <c r="I144" s="25">
        <v>107840</v>
      </c>
      <c r="J144" s="20" t="s">
        <v>83</v>
      </c>
      <c r="K144" s="21" t="s">
        <v>84</v>
      </c>
      <c r="L144" s="21" t="s">
        <v>377</v>
      </c>
      <c r="M144" s="25">
        <v>107840</v>
      </c>
      <c r="N144" s="25">
        <v>107840</v>
      </c>
      <c r="O144" s="32" t="s">
        <v>262</v>
      </c>
      <c r="P144" s="26" t="s">
        <v>227</v>
      </c>
    </row>
    <row r="145" spans="1:16" ht="42" x14ac:dyDescent="0.2">
      <c r="A145" s="24">
        <v>144</v>
      </c>
      <c r="B145" s="20">
        <v>2567</v>
      </c>
      <c r="C145" s="20" t="s">
        <v>402</v>
      </c>
      <c r="D145" s="20" t="s">
        <v>56</v>
      </c>
      <c r="E145" s="20" t="s">
        <v>57</v>
      </c>
      <c r="F145" s="20" t="s">
        <v>58</v>
      </c>
      <c r="G145" s="20" t="s">
        <v>55</v>
      </c>
      <c r="H145" s="32" t="s">
        <v>373</v>
      </c>
      <c r="I145" s="25">
        <v>87000</v>
      </c>
      <c r="J145" s="20" t="s">
        <v>83</v>
      </c>
      <c r="K145" s="21" t="s">
        <v>84</v>
      </c>
      <c r="L145" s="21" t="s">
        <v>377</v>
      </c>
      <c r="M145" s="25">
        <v>87000</v>
      </c>
      <c r="N145" s="25">
        <v>87000</v>
      </c>
      <c r="O145" s="32" t="s">
        <v>281</v>
      </c>
      <c r="P145" s="26" t="s">
        <v>228</v>
      </c>
    </row>
    <row r="146" spans="1:16" ht="147" x14ac:dyDescent="0.2">
      <c r="A146" s="24">
        <v>145</v>
      </c>
      <c r="B146" s="20">
        <v>2567</v>
      </c>
      <c r="C146" s="20" t="s">
        <v>402</v>
      </c>
      <c r="D146" s="20" t="s">
        <v>56</v>
      </c>
      <c r="E146" s="20" t="s">
        <v>57</v>
      </c>
      <c r="F146" s="20" t="s">
        <v>58</v>
      </c>
      <c r="G146" s="20" t="s">
        <v>55</v>
      </c>
      <c r="H146" s="31" t="s">
        <v>374</v>
      </c>
      <c r="I146" s="25">
        <v>67910</v>
      </c>
      <c r="J146" s="20" t="s">
        <v>83</v>
      </c>
      <c r="K146" s="21" t="s">
        <v>84</v>
      </c>
      <c r="L146" s="21" t="s">
        <v>377</v>
      </c>
      <c r="M146" s="25">
        <v>67910</v>
      </c>
      <c r="N146" s="25">
        <v>67910</v>
      </c>
      <c r="O146" s="31" t="s">
        <v>315</v>
      </c>
      <c r="P146" s="26" t="s">
        <v>229</v>
      </c>
    </row>
    <row r="147" spans="1:16" x14ac:dyDescent="0.2">
      <c r="A147" s="24">
        <v>146</v>
      </c>
      <c r="B147" s="20">
        <v>2567</v>
      </c>
      <c r="C147" s="20" t="s">
        <v>402</v>
      </c>
      <c r="D147" s="20" t="s">
        <v>56</v>
      </c>
      <c r="E147" s="20" t="s">
        <v>57</v>
      </c>
      <c r="F147" s="20" t="s">
        <v>58</v>
      </c>
      <c r="G147" s="20" t="s">
        <v>55</v>
      </c>
      <c r="H147" s="31" t="s">
        <v>305</v>
      </c>
      <c r="I147" s="25">
        <v>6950</v>
      </c>
      <c r="J147" s="20" t="s">
        <v>83</v>
      </c>
      <c r="K147" s="21" t="s">
        <v>84</v>
      </c>
      <c r="L147" s="21" t="s">
        <v>377</v>
      </c>
      <c r="M147" s="25">
        <v>6950</v>
      </c>
      <c r="N147" s="25">
        <v>6950</v>
      </c>
      <c r="O147" s="32" t="s">
        <v>243</v>
      </c>
      <c r="P147" s="26" t="s">
        <v>230</v>
      </c>
    </row>
    <row r="148" spans="1:16" x14ac:dyDescent="0.2">
      <c r="A148" s="24">
        <v>147</v>
      </c>
      <c r="B148" s="20">
        <v>2567</v>
      </c>
      <c r="C148" s="20" t="s">
        <v>402</v>
      </c>
      <c r="D148" s="20" t="s">
        <v>56</v>
      </c>
      <c r="E148" s="20" t="s">
        <v>57</v>
      </c>
      <c r="F148" s="20" t="s">
        <v>58</v>
      </c>
      <c r="G148" s="20" t="s">
        <v>55</v>
      </c>
      <c r="H148" s="32" t="s">
        <v>61</v>
      </c>
      <c r="I148" s="25">
        <v>6425</v>
      </c>
      <c r="J148" s="20" t="s">
        <v>83</v>
      </c>
      <c r="K148" s="21" t="s">
        <v>84</v>
      </c>
      <c r="L148" s="21" t="s">
        <v>377</v>
      </c>
      <c r="M148" s="25">
        <v>6425</v>
      </c>
      <c r="N148" s="25">
        <v>6425</v>
      </c>
      <c r="O148" s="32" t="s">
        <v>278</v>
      </c>
      <c r="P148" s="26" t="s">
        <v>231</v>
      </c>
    </row>
    <row r="149" spans="1:16" x14ac:dyDescent="0.2">
      <c r="A149" s="24">
        <v>148</v>
      </c>
      <c r="B149" s="20">
        <v>2567</v>
      </c>
      <c r="C149" s="20" t="s">
        <v>402</v>
      </c>
      <c r="D149" s="20" t="s">
        <v>56</v>
      </c>
      <c r="E149" s="20" t="s">
        <v>57</v>
      </c>
      <c r="F149" s="20" t="s">
        <v>58</v>
      </c>
      <c r="G149" s="20" t="s">
        <v>55</v>
      </c>
      <c r="H149" s="31" t="s">
        <v>375</v>
      </c>
      <c r="I149" s="25">
        <v>237500</v>
      </c>
      <c r="J149" s="20" t="s">
        <v>83</v>
      </c>
      <c r="K149" s="21" t="s">
        <v>84</v>
      </c>
      <c r="L149" s="21" t="s">
        <v>377</v>
      </c>
      <c r="M149" s="25">
        <v>237500</v>
      </c>
      <c r="N149" s="25">
        <v>237500</v>
      </c>
      <c r="O149" s="32" t="s">
        <v>262</v>
      </c>
      <c r="P149" s="26" t="s">
        <v>232</v>
      </c>
    </row>
    <row r="150" spans="1:16" x14ac:dyDescent="0.2">
      <c r="A150" s="24">
        <v>149</v>
      </c>
      <c r="B150" s="20">
        <v>2567</v>
      </c>
      <c r="C150" s="20" t="s">
        <v>402</v>
      </c>
      <c r="D150" s="20" t="s">
        <v>56</v>
      </c>
      <c r="E150" s="20" t="s">
        <v>57</v>
      </c>
      <c r="F150" s="20" t="s">
        <v>58</v>
      </c>
      <c r="G150" s="20" t="s">
        <v>55</v>
      </c>
      <c r="H150" s="32" t="s">
        <v>61</v>
      </c>
      <c r="I150" s="25">
        <v>13390</v>
      </c>
      <c r="J150" s="20" t="s">
        <v>83</v>
      </c>
      <c r="K150" s="21" t="s">
        <v>84</v>
      </c>
      <c r="L150" s="21" t="s">
        <v>377</v>
      </c>
      <c r="M150" s="25">
        <v>13390</v>
      </c>
      <c r="N150" s="25">
        <v>13390</v>
      </c>
      <c r="O150" s="32" t="s">
        <v>241</v>
      </c>
      <c r="P150" s="26" t="s">
        <v>233</v>
      </c>
    </row>
    <row r="151" spans="1:16" x14ac:dyDescent="0.2">
      <c r="A151" s="24">
        <v>150</v>
      </c>
      <c r="B151" s="20">
        <v>2567</v>
      </c>
      <c r="C151" s="20" t="s">
        <v>402</v>
      </c>
      <c r="D151" s="20" t="s">
        <v>56</v>
      </c>
      <c r="E151" s="20" t="s">
        <v>57</v>
      </c>
      <c r="F151" s="20" t="s">
        <v>58</v>
      </c>
      <c r="G151" s="20" t="s">
        <v>55</v>
      </c>
      <c r="H151" s="32" t="s">
        <v>81</v>
      </c>
      <c r="I151" s="25">
        <v>29700</v>
      </c>
      <c r="J151" s="20" t="s">
        <v>83</v>
      </c>
      <c r="K151" s="21" t="s">
        <v>84</v>
      </c>
      <c r="L151" s="21" t="s">
        <v>377</v>
      </c>
      <c r="M151" s="25">
        <v>29700</v>
      </c>
      <c r="N151" s="25">
        <v>29700</v>
      </c>
      <c r="O151" s="32" t="s">
        <v>284</v>
      </c>
      <c r="P151" s="26" t="s">
        <v>234</v>
      </c>
    </row>
    <row r="152" spans="1:16" x14ac:dyDescent="0.2">
      <c r="A152" s="24">
        <v>151</v>
      </c>
      <c r="B152" s="20">
        <v>2567</v>
      </c>
      <c r="C152" s="20" t="s">
        <v>402</v>
      </c>
      <c r="D152" s="20" t="s">
        <v>56</v>
      </c>
      <c r="E152" s="20" t="s">
        <v>57</v>
      </c>
      <c r="F152" s="20" t="s">
        <v>58</v>
      </c>
      <c r="G152" s="20" t="s">
        <v>55</v>
      </c>
      <c r="H152" s="32" t="s">
        <v>61</v>
      </c>
      <c r="I152" s="25">
        <v>55800</v>
      </c>
      <c r="J152" s="20" t="s">
        <v>83</v>
      </c>
      <c r="K152" s="21" t="s">
        <v>84</v>
      </c>
      <c r="L152" s="21" t="s">
        <v>377</v>
      </c>
      <c r="M152" s="25">
        <v>55800</v>
      </c>
      <c r="N152" s="25">
        <v>55800</v>
      </c>
      <c r="O152" s="32" t="s">
        <v>285</v>
      </c>
      <c r="P152" s="26" t="s">
        <v>235</v>
      </c>
    </row>
    <row r="153" spans="1:16" ht="42" x14ac:dyDescent="0.2">
      <c r="A153" s="24">
        <v>152</v>
      </c>
      <c r="B153" s="20">
        <v>2567</v>
      </c>
      <c r="C153" s="20" t="s">
        <v>402</v>
      </c>
      <c r="D153" s="20" t="s">
        <v>56</v>
      </c>
      <c r="E153" s="20" t="s">
        <v>57</v>
      </c>
      <c r="F153" s="20" t="s">
        <v>58</v>
      </c>
      <c r="G153" s="20" t="s">
        <v>55</v>
      </c>
      <c r="H153" s="32" t="s">
        <v>82</v>
      </c>
      <c r="I153" s="25">
        <v>28890</v>
      </c>
      <c r="J153" s="20" t="s">
        <v>83</v>
      </c>
      <c r="K153" s="21" t="s">
        <v>84</v>
      </c>
      <c r="L153" s="21" t="s">
        <v>377</v>
      </c>
      <c r="M153" s="25">
        <v>28890</v>
      </c>
      <c r="N153" s="25">
        <v>28890</v>
      </c>
      <c r="O153" s="32" t="s">
        <v>274</v>
      </c>
      <c r="P153" s="26" t="s">
        <v>236</v>
      </c>
    </row>
    <row r="154" spans="1:16" s="27" customFormat="1" ht="42" x14ac:dyDescent="0.2">
      <c r="A154" s="24">
        <v>153</v>
      </c>
      <c r="B154" s="20">
        <v>2567</v>
      </c>
      <c r="C154" s="20" t="s">
        <v>402</v>
      </c>
      <c r="D154" s="20" t="s">
        <v>56</v>
      </c>
      <c r="E154" s="20" t="s">
        <v>57</v>
      </c>
      <c r="F154" s="20" t="s">
        <v>58</v>
      </c>
      <c r="G154" s="20" t="s">
        <v>55</v>
      </c>
      <c r="H154" s="31" t="s">
        <v>384</v>
      </c>
      <c r="I154" s="22">
        <v>496000</v>
      </c>
      <c r="J154" s="20" t="s">
        <v>382</v>
      </c>
      <c r="K154" s="21" t="s">
        <v>84</v>
      </c>
      <c r="L154" s="21" t="s">
        <v>377</v>
      </c>
      <c r="M154" s="22">
        <v>496000</v>
      </c>
      <c r="N154" s="22">
        <v>496000</v>
      </c>
      <c r="O154" s="31" t="s">
        <v>385</v>
      </c>
      <c r="P154" s="23" t="s">
        <v>401</v>
      </c>
    </row>
    <row r="155" spans="1:16" ht="63" x14ac:dyDescent="0.2">
      <c r="A155" s="24">
        <v>154</v>
      </c>
      <c r="B155" s="20">
        <v>2567</v>
      </c>
      <c r="C155" s="20" t="s">
        <v>402</v>
      </c>
      <c r="D155" s="20" t="s">
        <v>56</v>
      </c>
      <c r="E155" s="20" t="s">
        <v>57</v>
      </c>
      <c r="F155" s="20" t="s">
        <v>58</v>
      </c>
      <c r="G155" s="20" t="s">
        <v>55</v>
      </c>
      <c r="H155" s="31" t="s">
        <v>386</v>
      </c>
      <c r="I155" s="22">
        <v>498000</v>
      </c>
      <c r="J155" s="20" t="s">
        <v>382</v>
      </c>
      <c r="K155" s="21" t="s">
        <v>84</v>
      </c>
      <c r="L155" s="21" t="s">
        <v>377</v>
      </c>
      <c r="M155" s="22">
        <v>498000</v>
      </c>
      <c r="N155" s="22">
        <v>498000</v>
      </c>
      <c r="O155" s="31" t="s">
        <v>387</v>
      </c>
      <c r="P155" s="23" t="s">
        <v>399</v>
      </c>
    </row>
    <row r="156" spans="1:16" s="27" customFormat="1" ht="63" x14ac:dyDescent="0.2">
      <c r="A156" s="24">
        <v>155</v>
      </c>
      <c r="B156" s="20">
        <v>2567</v>
      </c>
      <c r="C156" s="20" t="s">
        <v>402</v>
      </c>
      <c r="D156" s="20" t="s">
        <v>56</v>
      </c>
      <c r="E156" s="20" t="s">
        <v>57</v>
      </c>
      <c r="F156" s="20" t="s">
        <v>58</v>
      </c>
      <c r="G156" s="20" t="s">
        <v>55</v>
      </c>
      <c r="H156" s="31" t="s">
        <v>388</v>
      </c>
      <c r="I156" s="22">
        <v>247000</v>
      </c>
      <c r="J156" s="20" t="s">
        <v>382</v>
      </c>
      <c r="K156" s="21" t="s">
        <v>84</v>
      </c>
      <c r="L156" s="21" t="s">
        <v>377</v>
      </c>
      <c r="M156" s="22">
        <v>247000</v>
      </c>
      <c r="N156" s="22">
        <v>247000</v>
      </c>
      <c r="O156" s="31" t="s">
        <v>387</v>
      </c>
      <c r="P156" s="23" t="s">
        <v>400</v>
      </c>
    </row>
    <row r="157" spans="1:16" ht="42" x14ac:dyDescent="0.2">
      <c r="A157" s="24">
        <v>156</v>
      </c>
      <c r="B157" s="20">
        <v>2567</v>
      </c>
      <c r="C157" s="20" t="s">
        <v>402</v>
      </c>
      <c r="D157" s="20" t="s">
        <v>56</v>
      </c>
      <c r="E157" s="20" t="s">
        <v>57</v>
      </c>
      <c r="F157" s="20" t="s">
        <v>58</v>
      </c>
      <c r="G157" s="20" t="s">
        <v>55</v>
      </c>
      <c r="H157" s="31" t="s">
        <v>389</v>
      </c>
      <c r="I157" s="22">
        <v>495500</v>
      </c>
      <c r="J157" s="20" t="s">
        <v>382</v>
      </c>
      <c r="K157" s="21" t="s">
        <v>84</v>
      </c>
      <c r="L157" s="21" t="s">
        <v>377</v>
      </c>
      <c r="M157" s="22">
        <v>495500</v>
      </c>
      <c r="N157" s="22">
        <v>495500</v>
      </c>
      <c r="O157" s="31" t="s">
        <v>390</v>
      </c>
      <c r="P157" s="29">
        <v>67019544037</v>
      </c>
    </row>
    <row r="158" spans="1:16" s="27" customFormat="1" ht="105" x14ac:dyDescent="0.2">
      <c r="A158" s="24">
        <v>157</v>
      </c>
      <c r="B158" s="20">
        <v>2567</v>
      </c>
      <c r="C158" s="20" t="s">
        <v>402</v>
      </c>
      <c r="D158" s="20" t="s">
        <v>56</v>
      </c>
      <c r="E158" s="20" t="s">
        <v>57</v>
      </c>
      <c r="F158" s="20" t="s">
        <v>58</v>
      </c>
      <c r="G158" s="20" t="s">
        <v>55</v>
      </c>
      <c r="H158" s="31" t="s">
        <v>391</v>
      </c>
      <c r="I158" s="22">
        <v>640000</v>
      </c>
      <c r="J158" s="20" t="s">
        <v>382</v>
      </c>
      <c r="K158" s="21" t="s">
        <v>84</v>
      </c>
      <c r="L158" s="21" t="s">
        <v>378</v>
      </c>
      <c r="M158" s="22">
        <v>565000</v>
      </c>
      <c r="N158" s="22">
        <v>549000</v>
      </c>
      <c r="O158" s="31" t="s">
        <v>392</v>
      </c>
      <c r="P158" s="29">
        <v>67039100903</v>
      </c>
    </row>
    <row r="159" spans="1:16" ht="42" x14ac:dyDescent="0.2">
      <c r="A159" s="24">
        <v>158</v>
      </c>
      <c r="B159" s="20">
        <v>2567</v>
      </c>
      <c r="C159" s="20" t="s">
        <v>402</v>
      </c>
      <c r="D159" s="20" t="s">
        <v>56</v>
      </c>
      <c r="E159" s="20" t="s">
        <v>57</v>
      </c>
      <c r="F159" s="20" t="s">
        <v>58</v>
      </c>
      <c r="G159" s="20" t="s">
        <v>55</v>
      </c>
      <c r="H159" s="31" t="s">
        <v>393</v>
      </c>
      <c r="I159" s="22">
        <v>200000</v>
      </c>
      <c r="J159" s="20" t="s">
        <v>382</v>
      </c>
      <c r="K159" s="21" t="s">
        <v>84</v>
      </c>
      <c r="L159" s="28" t="s">
        <v>377</v>
      </c>
      <c r="M159" s="22">
        <v>193890</v>
      </c>
      <c r="N159" s="22">
        <v>193890</v>
      </c>
      <c r="O159" s="31" t="s">
        <v>394</v>
      </c>
      <c r="P159" s="29">
        <v>67059109693</v>
      </c>
    </row>
    <row r="160" spans="1:16" s="27" customFormat="1" x14ac:dyDescent="0.2">
      <c r="A160" s="24">
        <v>159</v>
      </c>
      <c r="B160" s="20">
        <v>2567</v>
      </c>
      <c r="C160" s="20" t="s">
        <v>402</v>
      </c>
      <c r="D160" s="20" t="s">
        <v>56</v>
      </c>
      <c r="E160" s="20" t="s">
        <v>57</v>
      </c>
      <c r="F160" s="20" t="s">
        <v>58</v>
      </c>
      <c r="G160" s="20" t="s">
        <v>55</v>
      </c>
      <c r="H160" s="31" t="s">
        <v>395</v>
      </c>
      <c r="I160" s="22">
        <v>245000</v>
      </c>
      <c r="J160" s="20" t="s">
        <v>382</v>
      </c>
      <c r="K160" s="21" t="s">
        <v>84</v>
      </c>
      <c r="L160" s="21" t="s">
        <v>377</v>
      </c>
      <c r="M160" s="22">
        <v>245000</v>
      </c>
      <c r="N160" s="22">
        <v>245000</v>
      </c>
      <c r="O160" s="31" t="s">
        <v>396</v>
      </c>
      <c r="P160" s="29">
        <v>67029277785</v>
      </c>
    </row>
    <row r="161" spans="1:16" ht="84" x14ac:dyDescent="0.2">
      <c r="A161" s="24">
        <v>160</v>
      </c>
      <c r="B161" s="20">
        <v>2567</v>
      </c>
      <c r="C161" s="20" t="s">
        <v>402</v>
      </c>
      <c r="D161" s="20" t="s">
        <v>56</v>
      </c>
      <c r="E161" s="20" t="s">
        <v>57</v>
      </c>
      <c r="F161" s="20" t="s">
        <v>58</v>
      </c>
      <c r="G161" s="20" t="s">
        <v>55</v>
      </c>
      <c r="H161" s="31" t="s">
        <v>397</v>
      </c>
      <c r="I161" s="22">
        <v>9000000</v>
      </c>
      <c r="J161" s="20" t="s">
        <v>382</v>
      </c>
      <c r="K161" s="21" t="s">
        <v>84</v>
      </c>
      <c r="L161" s="21" t="s">
        <v>378</v>
      </c>
      <c r="M161" s="22">
        <v>9000000</v>
      </c>
      <c r="N161" s="22">
        <v>8980000</v>
      </c>
      <c r="O161" s="31" t="s">
        <v>398</v>
      </c>
      <c r="P161" s="29">
        <v>66119381458</v>
      </c>
    </row>
    <row r="162" spans="1:16" s="27" customFormat="1" x14ac:dyDescent="0.2">
      <c r="A162" s="24"/>
      <c r="B162" s="20"/>
      <c r="C162" s="20"/>
      <c r="D162" s="20"/>
      <c r="E162" s="20"/>
      <c r="F162" s="20"/>
      <c r="G162" s="20"/>
      <c r="H162" s="21"/>
      <c r="I162" s="22"/>
      <c r="J162" s="20"/>
      <c r="K162" s="21"/>
      <c r="L162" s="21"/>
      <c r="M162" s="22"/>
      <c r="N162" s="22"/>
      <c r="O162" s="21"/>
      <c r="P162" s="23"/>
    </row>
  </sheetData>
  <dataValidations count="2">
    <dataValidation type="list" allowBlank="1" showInputMessage="1" showErrorMessage="1" sqref="L2:L16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11811023622047245" top="0.35433070866141736" bottom="0.15748031496062992" header="0.31496062992125984" footer="0.31496062992125984"/>
  <pageSetup paperSize="9" scale="42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'ITA-o13'!Print_Titles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2025-03-10T03:26:24Z</cp:lastPrinted>
  <dcterms:created xsi:type="dcterms:W3CDTF">2024-09-18T07:07:46Z</dcterms:created>
  <dcterms:modified xsi:type="dcterms:W3CDTF">2025-03-10T03:27:25Z</dcterms:modified>
</cp:coreProperties>
</file>